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J:\github-stats-lab\excel\"/>
    </mc:Choice>
  </mc:AlternateContent>
  <xr:revisionPtr revIDLastSave="0" documentId="13_ncr:1_{0E229074-F6BB-4DD1-B501-A14546D78713}" xr6:coauthVersionLast="47" xr6:coauthVersionMax="47" xr10:uidLastSave="{00000000-0000-0000-0000-000000000000}"/>
  <bookViews>
    <workbookView xWindow="-108" yWindow="-108" windowWidth="46296" windowHeight="25416" tabRatio="663" activeTab="3" xr2:uid="{F61D10CE-C38B-4EBF-B340-29CF5C06E5EA}"/>
  </bookViews>
  <sheets>
    <sheet name="Displayscope Chart" sheetId="7" r:id="rId1"/>
    <sheet name="Alter Chart" sheetId="9" r:id="rId2"/>
    <sheet name="AUMID Stopgap Tools Chart" sheetId="8" r:id="rId3"/>
    <sheet name="HCI Lab Chart" sheetId="11" r:id="rId4"/>
    <sheet name="Azure Demo S&amp;T Chart" sheetId="10" r:id="rId5"/>
    <sheet name="Displayscope Data" sheetId="2" r:id="rId6"/>
    <sheet name="Alter Data" sheetId="3" r:id="rId7"/>
    <sheet name="AUMID Stopgap Tools Data" sheetId="4" r:id="rId8"/>
    <sheet name="HCI Lab Data" sheetId="6" r:id="rId9"/>
    <sheet name="Azure Demo S&amp;T Data" sheetId="5" r:id="rId10"/>
  </sheets>
  <definedNames>
    <definedName name="ExternalData_1" localSheetId="6" hidden="1">'Alter Data'!$A$1:$D$21</definedName>
    <definedName name="ExternalData_1" localSheetId="7" hidden="1">'AUMID Stopgap Tools Data'!$A$1:$D$21</definedName>
    <definedName name="ExternalData_1" localSheetId="9" hidden="1">'Azure Demo S&amp;T Data'!$A$1:$D$21</definedName>
    <definedName name="ExternalData_1" localSheetId="5" hidden="1">'Displayscope Data'!$A$1:$D$21</definedName>
    <definedName name="ExternalData_1" localSheetId="8" hidden="1">'HCI Lab Data'!$A$1:$D$21</definedName>
  </definedNames>
  <calcPr calcId="191029"/>
  <pivotCaches>
    <pivotCache cacheId="50" r:id="rId11"/>
    <pivotCache cacheId="53" r:id="rId12"/>
    <pivotCache cacheId="56" r:id="rId13"/>
    <pivotCache cacheId="59" r:id="rId14"/>
    <pivotCache cacheId="62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5F30C-497A-446B-8921-79C992475A2C}" keepAlive="1" name="Query - Alter-RDP-Client_Stars_2025_Chart" description="Connection to the 'Alter-RDP-Client_Stars_2025_Chart' query in the workbook." type="5" refreshedVersion="8" background="1" saveData="1">
    <dbPr connection="Provider=Microsoft.Mashup.OleDb.1;Data Source=$Workbook$;Location=Alter-RDP-Client_Stars_2025_Chart;Extended Properties=&quot;&quot;" command="SELECT * FROM [Alter-RDP-Client_Stars_2025_Chart]"/>
  </connection>
  <connection id="2" xr16:uid="{E7297800-7483-4103-B844-05509D818672}" keepAlive="1" name="Query - Alter-RDP-Client_Stars_2025_Data" description="Connection to the 'Alter-RDP-Client_Stars_2025_Data' query in the workbook." type="5" refreshedVersion="8" background="1" saveData="1">
    <dbPr connection="Provider=Microsoft.Mashup.OleDb.1;Data Source=$Workbook$;Location=Alter-RDP-Client_Stars_2025_Data;Extended Properties=&quot;&quot;" command="SELECT * FROM [Alter-RDP-Client_Stars_2025_Data]"/>
  </connection>
  <connection id="3" xr16:uid="{EB6B6426-65B3-477A-8214-6BB58574DFEB}" keepAlive="1" name="Query - AUMID-Stopgap-Tools_Stars_2025_Chart" description="Connection to the 'AUMID-Stopgap-Tools_Stars_2025_Chart' query in the workbook." type="5" refreshedVersion="8" background="1" saveData="1">
    <dbPr connection="Provider=Microsoft.Mashup.OleDb.1;Data Source=$Workbook$;Location=AUMID-Stopgap-Tools_Stars_2025_Chart;Extended Properties=&quot;&quot;" command="SELECT * FROM [AUMID-Stopgap-Tools_Stars_2025_Chart]"/>
  </connection>
  <connection id="4" xr16:uid="{1017AAA1-1AA5-4BDB-884D-4FE92B5F690B}" keepAlive="1" name="Query - AUMID-Stopgap-Tools_Stars_2025_Data" description="Connection to the 'AUMID-Stopgap-Tools_Stars_2025_Data' query in the workbook." type="5" refreshedVersion="8" background="1" saveData="1">
    <dbPr connection="Provider=Microsoft.Mashup.OleDb.1;Data Source=$Workbook$;Location=AUMID-Stopgap-Tools_Stars_2025_Data;Extended Properties=&quot;&quot;" command="SELECT * FROM [AUMID-Stopgap-Tools_Stars_2025_Data]"/>
  </connection>
  <connection id="5" xr16:uid="{1BAE547E-4A53-4DA7-B78C-3854473BE1EF}" keepAlive="1" name="Query - Azure-Demo-Scripts-Templates_Stars_2025_Chart" description="Connection to the 'Azure-Demo-Scripts-Templates_Stars_2025_Chart' query in the workbook." type="5" refreshedVersion="8" background="1" saveData="1">
    <dbPr connection="Provider=Microsoft.Mashup.OleDb.1;Data Source=$Workbook$;Location=Azure-Demo-Scripts-Templates_Stars_2025_Chart;Extended Properties=&quot;&quot;" command="SELECT * FROM [Azure-Demo-Scripts-Templates_Stars_2025_Chart]"/>
  </connection>
  <connection id="6" xr16:uid="{5769F63E-E8B6-4F2C-8141-4B0AA8690A9A}" keepAlive="1" name="Query - Azure-Demo-Scripts-Templates_Stars_2025_Data" description="Connection to the 'Azure-Demo-Scripts-Templates_Stars_2025_Data' query in the workbook." type="5" refreshedVersion="8" background="1" saveData="1">
    <dbPr connection="Provider=Microsoft.Mashup.OleDb.1;Data Source=$Workbook$;Location=Azure-Demo-Scripts-Templates_Stars_2025_Data;Extended Properties=&quot;&quot;" command="SELECT * FROM [Azure-Demo-Scripts-Templates_Stars_2025_Data]"/>
  </connection>
  <connection id="7" xr16:uid="{23BE460A-8F83-4F3A-AA59-41F17E4CAAB3}" keepAlive="1" name="Query - Displayscope_Stars_2025_Chart" description="Connection to the 'Displayscope_Stars_2025_Chart' query in the workbook." type="5" refreshedVersion="8" background="1" saveData="1">
    <dbPr connection="Provider=Microsoft.Mashup.OleDb.1;Data Source=$Workbook$;Location=Displayscope_Stars_2025_Chart;Extended Properties=&quot;&quot;" command="SELECT * FROM [Displayscope_Stars_2025_Chart]"/>
  </connection>
  <connection id="8" xr16:uid="{F3DA021C-BC37-43C1-89D7-FC33DA469962}" keepAlive="1" name="Query - Displayscope_Stars_2025_Data" description="Connection to the 'Displayscope_Stars_2025_Data' query in the workbook." type="5" refreshedVersion="8" background="1" saveData="1">
    <dbPr connection="Provider=Microsoft.Mashup.OleDb.1;Data Source=$Workbook$;Location=Displayscope_Stars_2025_Data;Extended Properties=&quot;&quot;" command="SELECT * FROM [Displayscope_Stars_2025_Data]"/>
  </connection>
  <connection id="9" xr16:uid="{92DA3579-716B-4AD3-AB40-B9CDE0E0BA6F}" keepAlive="1" name="Query - HCI-Lab_Stars_2025_Chart" description="Connection to the 'HCI-Lab_Stars_2025_Chart' query in the workbook." type="5" refreshedVersion="8" background="1" saveData="1">
    <dbPr connection="Provider=Microsoft.Mashup.OleDb.1;Data Source=$Workbook$;Location=HCI-Lab_Stars_2025_Chart;Extended Properties=&quot;&quot;" command="SELECT * FROM [HCI-Lab_Stars_2025_Chart]"/>
  </connection>
  <connection id="10" xr16:uid="{7885E0C1-5F26-432C-9142-DDF44838BCA4}" keepAlive="1" name="Query - HCI-Lab_Stars_2025_Data" description="Connection to the 'HCI-Lab_Stars_2025_Data' query in the workbook." type="5" refreshedVersion="8" background="1" saveData="1">
    <dbPr connection="Provider=Microsoft.Mashup.OleDb.1;Data Source=$Workbook$;Location=HCI-Lab_Stars_2025_Data;Extended Properties=&quot;&quot;" command="SELECT * FROM [HCI-Lab_Stars_2025_Data]"/>
  </connection>
</connections>
</file>

<file path=xl/sharedStrings.xml><?xml version="1.0" encoding="utf-8"?>
<sst xmlns="http://schemas.openxmlformats.org/spreadsheetml/2006/main" count="45" uniqueCount="9">
  <si>
    <t>date</t>
  </si>
  <si>
    <t>starCount</t>
  </si>
  <si>
    <t>forkCount</t>
  </si>
  <si>
    <t>watcherCount</t>
  </si>
  <si>
    <t>Row Labels</t>
  </si>
  <si>
    <t>Grand Total</t>
  </si>
  <si>
    <t>Sum of forkCount</t>
  </si>
  <si>
    <t>Sum of starCount</t>
  </si>
  <si>
    <t>Sum of watcherCount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</si>
</sst>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[stars-2025.xlsx]Displayscope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'Displayscope Chart'!$B$1</c:f>
              <c:strCache>
                <c:ptCount val="1"/>
                <c:pt idx="0">
                  <c:v>Sum of starCount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Chart'!$A$2:$A$22</c:f>
              <c:strCache>
                <c:ptCount val="20"/>
                <c:pt idx="0">
                  <c:v>5/5/2025</c:v>
                </c:pt>
                <c:pt idx="1">
                  <c:v>5/6/2025</c:v>
                </c:pt>
                <c:pt idx="2">
                  <c:v>5/7/2025</c:v>
                </c:pt>
                <c:pt idx="3">
                  <c:v>5/8/2025</c:v>
                </c:pt>
                <c:pt idx="4">
                  <c:v>5/9/2025</c:v>
                </c:pt>
                <c:pt idx="5">
                  <c:v>5/10/2025</c:v>
                </c:pt>
                <c:pt idx="6">
                  <c:v>5/11/2025</c:v>
                </c:pt>
                <c:pt idx="7">
                  <c:v>5/12/2025</c:v>
                </c:pt>
                <c:pt idx="8">
                  <c:v>5/13/2025</c:v>
                </c:pt>
                <c:pt idx="9">
                  <c:v>5/14/2025</c:v>
                </c:pt>
                <c:pt idx="10">
                  <c:v>5/15/2025</c:v>
                </c:pt>
                <c:pt idx="11">
                  <c:v>5/16/2025</c:v>
                </c:pt>
                <c:pt idx="12">
                  <c:v>5/17/2025</c:v>
                </c:pt>
                <c:pt idx="13">
                  <c:v>5/18/2025</c:v>
                </c:pt>
                <c:pt idx="14">
                  <c:v>5/19/2025</c:v>
                </c:pt>
                <c:pt idx="15">
                  <c:v>5/20/2025</c:v>
                </c:pt>
                <c:pt idx="16">
                  <c:v>5/21/2025</c:v>
                </c:pt>
                <c:pt idx="17">
                  <c:v>5/22/2025</c:v>
                </c:pt>
                <c:pt idx="18">
                  <c:v>5/23/2025</c:v>
                </c:pt>
                <c:pt idx="19">
                  <c:v>5/24/2025</c:v>
                </c:pt>
              </c:strCache>
            </c:strRef>
          </c:cat>
          <c:val>
            <c:numRef>
              <c:f>'Displayscope Chart'!$B$2:$B$22</c:f>
              <c:numCache>
                <c:formatCode>General</c:formatCode>
                <c:ptCount val="2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4-40BC-AFAC-25B9B79C7CB1}"/>
            </c:ext>
          </c:extLst>
        </c:ser>
        <c:ser>
          <c:idx val="1"/>
          <c:order val="1"/>
          <c:tx>
            <c:strRef>
              <c:f>'Displayscope Chart'!$C$1</c:f>
              <c:strCache>
                <c:ptCount val="1"/>
                <c:pt idx="0">
                  <c:v>Sum of watcherCount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Chart'!$A$2:$A$22</c:f>
              <c:strCache>
                <c:ptCount val="20"/>
                <c:pt idx="0">
                  <c:v>5/5/2025</c:v>
                </c:pt>
                <c:pt idx="1">
                  <c:v>5/6/2025</c:v>
                </c:pt>
                <c:pt idx="2">
                  <c:v>5/7/2025</c:v>
                </c:pt>
                <c:pt idx="3">
                  <c:v>5/8/2025</c:v>
                </c:pt>
                <c:pt idx="4">
                  <c:v>5/9/2025</c:v>
                </c:pt>
                <c:pt idx="5">
                  <c:v>5/10/2025</c:v>
                </c:pt>
                <c:pt idx="6">
                  <c:v>5/11/2025</c:v>
                </c:pt>
                <c:pt idx="7">
                  <c:v>5/12/2025</c:v>
                </c:pt>
                <c:pt idx="8">
                  <c:v>5/13/2025</c:v>
                </c:pt>
                <c:pt idx="9">
                  <c:v>5/14/2025</c:v>
                </c:pt>
                <c:pt idx="10">
                  <c:v>5/15/2025</c:v>
                </c:pt>
                <c:pt idx="11">
                  <c:v>5/16/2025</c:v>
                </c:pt>
                <c:pt idx="12">
                  <c:v>5/17/2025</c:v>
                </c:pt>
                <c:pt idx="13">
                  <c:v>5/18/2025</c:v>
                </c:pt>
                <c:pt idx="14">
                  <c:v>5/19/2025</c:v>
                </c:pt>
                <c:pt idx="15">
                  <c:v>5/20/2025</c:v>
                </c:pt>
                <c:pt idx="16">
                  <c:v>5/21/2025</c:v>
                </c:pt>
                <c:pt idx="17">
                  <c:v>5/22/2025</c:v>
                </c:pt>
                <c:pt idx="18">
                  <c:v>5/23/2025</c:v>
                </c:pt>
                <c:pt idx="19">
                  <c:v>5/24/2025</c:v>
                </c:pt>
              </c:strCache>
            </c:strRef>
          </c:cat>
          <c:val>
            <c:numRef>
              <c:f>'Displayscope Chart'!$C$2:$C$22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4-40BC-AFAC-25B9B79C7CB1}"/>
            </c:ext>
          </c:extLst>
        </c:ser>
        <c:ser>
          <c:idx val="2"/>
          <c:order val="2"/>
          <c:tx>
            <c:strRef>
              <c:f>'Displayscope Chart'!$D$1</c:f>
              <c:strCache>
                <c:ptCount val="1"/>
                <c:pt idx="0">
                  <c:v>Sum of forkCount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Chart'!$A$2:$A$22</c:f>
              <c:strCache>
                <c:ptCount val="20"/>
                <c:pt idx="0">
                  <c:v>5/5/2025</c:v>
                </c:pt>
                <c:pt idx="1">
                  <c:v>5/6/2025</c:v>
                </c:pt>
                <c:pt idx="2">
                  <c:v>5/7/2025</c:v>
                </c:pt>
                <c:pt idx="3">
                  <c:v>5/8/2025</c:v>
                </c:pt>
                <c:pt idx="4">
                  <c:v>5/9/2025</c:v>
                </c:pt>
                <c:pt idx="5">
                  <c:v>5/10/2025</c:v>
                </c:pt>
                <c:pt idx="6">
                  <c:v>5/11/2025</c:v>
                </c:pt>
                <c:pt idx="7">
                  <c:v>5/12/2025</c:v>
                </c:pt>
                <c:pt idx="8">
                  <c:v>5/13/2025</c:v>
                </c:pt>
                <c:pt idx="9">
                  <c:v>5/14/2025</c:v>
                </c:pt>
                <c:pt idx="10">
                  <c:v>5/15/2025</c:v>
                </c:pt>
                <c:pt idx="11">
                  <c:v>5/16/2025</c:v>
                </c:pt>
                <c:pt idx="12">
                  <c:v>5/17/2025</c:v>
                </c:pt>
                <c:pt idx="13">
                  <c:v>5/18/2025</c:v>
                </c:pt>
                <c:pt idx="14">
                  <c:v>5/19/2025</c:v>
                </c:pt>
                <c:pt idx="15">
                  <c:v>5/20/2025</c:v>
                </c:pt>
                <c:pt idx="16">
                  <c:v>5/21/2025</c:v>
                </c:pt>
                <c:pt idx="17">
                  <c:v>5/22/2025</c:v>
                </c:pt>
                <c:pt idx="18">
                  <c:v>5/23/2025</c:v>
                </c:pt>
                <c:pt idx="19">
                  <c:v>5/24/2025</c:v>
                </c:pt>
              </c:strCache>
            </c:strRef>
          </c:cat>
          <c:val>
            <c:numRef>
              <c:f>'Displayscope Chart'!$D$2:$D$22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A4-40BC-AFAC-25B9B79C7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097759"/>
        <c:axId val="1269099199"/>
      </c:lineChart>
      <c:catAx>
        <c:axId val="126909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099199"/>
        <c:crosses val="autoZero"/>
        <c:auto val="1"/>
        <c:lblAlgn val="ctr"/>
        <c:lblOffset val="100"/>
        <c:noMultiLvlLbl val="0"/>
      </c:catAx>
      <c:valAx>
        <c:axId val="126909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09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[stars-2025.xlsx]Alter Chart!PivotTable3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'Alter Chart'!$B$1</c:f>
              <c:strCache>
                <c:ptCount val="1"/>
                <c:pt idx="0">
                  <c:v>Sum of starCount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'Alter Chart'!$A$2:$A$22</c:f>
              <c:strCache>
                <c:ptCount val="20"/>
                <c:pt idx="0">
                  <c:v>5/5/2025</c:v>
                </c:pt>
                <c:pt idx="1">
                  <c:v>5/6/2025</c:v>
                </c:pt>
                <c:pt idx="2">
                  <c:v>5/7/2025</c:v>
                </c:pt>
                <c:pt idx="3">
                  <c:v>5/8/2025</c:v>
                </c:pt>
                <c:pt idx="4">
                  <c:v>5/9/2025</c:v>
                </c:pt>
                <c:pt idx="5">
                  <c:v>5/10/2025</c:v>
                </c:pt>
                <c:pt idx="6">
                  <c:v>5/11/2025</c:v>
                </c:pt>
                <c:pt idx="7">
                  <c:v>5/12/2025</c:v>
                </c:pt>
                <c:pt idx="8">
                  <c:v>5/13/2025</c:v>
                </c:pt>
                <c:pt idx="9">
                  <c:v>5/14/2025</c:v>
                </c:pt>
                <c:pt idx="10">
                  <c:v>5/15/2025</c:v>
                </c:pt>
                <c:pt idx="11">
                  <c:v>5/16/2025</c:v>
                </c:pt>
                <c:pt idx="12">
                  <c:v>5/17/2025</c:v>
                </c:pt>
                <c:pt idx="13">
                  <c:v>5/18/2025</c:v>
                </c:pt>
                <c:pt idx="14">
                  <c:v>5/19/2025</c:v>
                </c:pt>
                <c:pt idx="15">
                  <c:v>5/20/2025</c:v>
                </c:pt>
                <c:pt idx="16">
                  <c:v>5/21/2025</c:v>
                </c:pt>
                <c:pt idx="17">
                  <c:v>5/22/2025</c:v>
                </c:pt>
                <c:pt idx="18">
                  <c:v>5/23/2025</c:v>
                </c:pt>
                <c:pt idx="19">
                  <c:v>5/24/2025</c:v>
                </c:pt>
              </c:strCache>
            </c:strRef>
          </c:cat>
          <c:val>
            <c:numRef>
              <c:f>'Alter Chart'!$B$2:$B$22</c:f>
              <c:numCache>
                <c:formatCode>General</c:formatCode>
                <c:ptCount val="2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2-47E9-8B5C-23FC61E1C55D}"/>
            </c:ext>
          </c:extLst>
        </c:ser>
        <c:ser>
          <c:idx val="1"/>
          <c:order val="1"/>
          <c:tx>
            <c:strRef>
              <c:f>'Alter Chart'!$C$1</c:f>
              <c:strCache>
                <c:ptCount val="1"/>
                <c:pt idx="0">
                  <c:v>Sum of watcherCount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'Alter Chart'!$A$2:$A$22</c:f>
              <c:strCache>
                <c:ptCount val="20"/>
                <c:pt idx="0">
                  <c:v>5/5/2025</c:v>
                </c:pt>
                <c:pt idx="1">
                  <c:v>5/6/2025</c:v>
                </c:pt>
                <c:pt idx="2">
                  <c:v>5/7/2025</c:v>
                </c:pt>
                <c:pt idx="3">
                  <c:v>5/8/2025</c:v>
                </c:pt>
                <c:pt idx="4">
                  <c:v>5/9/2025</c:v>
                </c:pt>
                <c:pt idx="5">
                  <c:v>5/10/2025</c:v>
                </c:pt>
                <c:pt idx="6">
                  <c:v>5/11/2025</c:v>
                </c:pt>
                <c:pt idx="7">
                  <c:v>5/12/2025</c:v>
                </c:pt>
                <c:pt idx="8">
                  <c:v>5/13/2025</c:v>
                </c:pt>
                <c:pt idx="9">
                  <c:v>5/14/2025</c:v>
                </c:pt>
                <c:pt idx="10">
                  <c:v>5/15/2025</c:v>
                </c:pt>
                <c:pt idx="11">
                  <c:v>5/16/2025</c:v>
                </c:pt>
                <c:pt idx="12">
                  <c:v>5/17/2025</c:v>
                </c:pt>
                <c:pt idx="13">
                  <c:v>5/18/2025</c:v>
                </c:pt>
                <c:pt idx="14">
                  <c:v>5/19/2025</c:v>
                </c:pt>
                <c:pt idx="15">
                  <c:v>5/20/2025</c:v>
                </c:pt>
                <c:pt idx="16">
                  <c:v>5/21/2025</c:v>
                </c:pt>
                <c:pt idx="17">
                  <c:v>5/22/2025</c:v>
                </c:pt>
                <c:pt idx="18">
                  <c:v>5/23/2025</c:v>
                </c:pt>
                <c:pt idx="19">
                  <c:v>5/24/2025</c:v>
                </c:pt>
              </c:strCache>
            </c:strRef>
          </c:cat>
          <c:val>
            <c:numRef>
              <c:f>'Alter Chart'!$C$2:$C$22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72-47E9-8B5C-23FC61E1C55D}"/>
            </c:ext>
          </c:extLst>
        </c:ser>
        <c:ser>
          <c:idx val="2"/>
          <c:order val="2"/>
          <c:tx>
            <c:strRef>
              <c:f>'Alter Chart'!$D$1</c:f>
              <c:strCache>
                <c:ptCount val="1"/>
                <c:pt idx="0">
                  <c:v>Sum of forkCount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'Alter Chart'!$A$2:$A$22</c:f>
              <c:strCache>
                <c:ptCount val="20"/>
                <c:pt idx="0">
                  <c:v>5/5/2025</c:v>
                </c:pt>
                <c:pt idx="1">
                  <c:v>5/6/2025</c:v>
                </c:pt>
                <c:pt idx="2">
                  <c:v>5/7/2025</c:v>
                </c:pt>
                <c:pt idx="3">
                  <c:v>5/8/2025</c:v>
                </c:pt>
                <c:pt idx="4">
                  <c:v>5/9/2025</c:v>
                </c:pt>
                <c:pt idx="5">
                  <c:v>5/10/2025</c:v>
                </c:pt>
                <c:pt idx="6">
                  <c:v>5/11/2025</c:v>
                </c:pt>
                <c:pt idx="7">
                  <c:v>5/12/2025</c:v>
                </c:pt>
                <c:pt idx="8">
                  <c:v>5/13/2025</c:v>
                </c:pt>
                <c:pt idx="9">
                  <c:v>5/14/2025</c:v>
                </c:pt>
                <c:pt idx="10">
                  <c:v>5/15/2025</c:v>
                </c:pt>
                <c:pt idx="11">
                  <c:v>5/16/2025</c:v>
                </c:pt>
                <c:pt idx="12">
                  <c:v>5/17/2025</c:v>
                </c:pt>
                <c:pt idx="13">
                  <c:v>5/18/2025</c:v>
                </c:pt>
                <c:pt idx="14">
                  <c:v>5/19/2025</c:v>
                </c:pt>
                <c:pt idx="15">
                  <c:v>5/20/2025</c:v>
                </c:pt>
                <c:pt idx="16">
                  <c:v>5/21/2025</c:v>
                </c:pt>
                <c:pt idx="17">
                  <c:v>5/22/2025</c:v>
                </c:pt>
                <c:pt idx="18">
                  <c:v>5/23/2025</c:v>
                </c:pt>
                <c:pt idx="19">
                  <c:v>5/24/2025</c:v>
                </c:pt>
              </c:strCache>
            </c:strRef>
          </c:cat>
          <c:val>
            <c:numRef>
              <c:f>'Alter Chart'!$D$2:$D$22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72-47E9-8B5C-23FC61E1C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16591"/>
        <c:axId val="517546287"/>
      </c:lineChart>
      <c:catAx>
        <c:axId val="51331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46287"/>
        <c:crosses val="autoZero"/>
        <c:auto val="1"/>
        <c:lblAlgn val="ctr"/>
        <c:lblOffset val="100"/>
        <c:noMultiLvlLbl val="0"/>
      </c:catAx>
      <c:valAx>
        <c:axId val="51754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1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[stars-2025.xlsx]AUMID Stopgap Tools Chart!PivotTable2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'AUMID Stopgap Tools Chart'!$B$1</c:f>
              <c:strCache>
                <c:ptCount val="1"/>
                <c:pt idx="0">
                  <c:v>Sum of starCount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'AUMID Stopgap Tools Chart'!$A$2:$A$22</c:f>
              <c:strCache>
                <c:ptCount val="20"/>
                <c:pt idx="0">
                  <c:v>5/5/2025</c:v>
                </c:pt>
                <c:pt idx="1">
                  <c:v>5/6/2025</c:v>
                </c:pt>
                <c:pt idx="2">
                  <c:v>5/7/2025</c:v>
                </c:pt>
                <c:pt idx="3">
                  <c:v>5/8/2025</c:v>
                </c:pt>
                <c:pt idx="4">
                  <c:v>5/9/2025</c:v>
                </c:pt>
                <c:pt idx="5">
                  <c:v>5/10/2025</c:v>
                </c:pt>
                <c:pt idx="6">
                  <c:v>5/11/2025</c:v>
                </c:pt>
                <c:pt idx="7">
                  <c:v>5/12/2025</c:v>
                </c:pt>
                <c:pt idx="8">
                  <c:v>5/13/2025</c:v>
                </c:pt>
                <c:pt idx="9">
                  <c:v>5/14/2025</c:v>
                </c:pt>
                <c:pt idx="10">
                  <c:v>5/15/2025</c:v>
                </c:pt>
                <c:pt idx="11">
                  <c:v>5/16/2025</c:v>
                </c:pt>
                <c:pt idx="12">
                  <c:v>5/17/2025</c:v>
                </c:pt>
                <c:pt idx="13">
                  <c:v>5/18/2025</c:v>
                </c:pt>
                <c:pt idx="14">
                  <c:v>5/19/2025</c:v>
                </c:pt>
                <c:pt idx="15">
                  <c:v>5/20/2025</c:v>
                </c:pt>
                <c:pt idx="16">
                  <c:v>5/21/2025</c:v>
                </c:pt>
                <c:pt idx="17">
                  <c:v>5/22/2025</c:v>
                </c:pt>
                <c:pt idx="18">
                  <c:v>5/23/2025</c:v>
                </c:pt>
                <c:pt idx="19">
                  <c:v>5/24/2025</c:v>
                </c:pt>
              </c:strCache>
            </c:strRef>
          </c:cat>
          <c:val>
            <c:numRef>
              <c:f>'AUMID Stopgap Tools Chart'!$B$2:$B$22</c:f>
              <c:numCache>
                <c:formatCode>General</c:formatCode>
                <c:ptCount val="2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7-40A7-89BC-0729F47E0A67}"/>
            </c:ext>
          </c:extLst>
        </c:ser>
        <c:ser>
          <c:idx val="1"/>
          <c:order val="1"/>
          <c:tx>
            <c:strRef>
              <c:f>'AUMID Stopgap Tools Chart'!$C$1</c:f>
              <c:strCache>
                <c:ptCount val="1"/>
                <c:pt idx="0">
                  <c:v>Sum of watcherCount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'AUMID Stopgap Tools Chart'!$A$2:$A$22</c:f>
              <c:strCache>
                <c:ptCount val="20"/>
                <c:pt idx="0">
                  <c:v>5/5/2025</c:v>
                </c:pt>
                <c:pt idx="1">
                  <c:v>5/6/2025</c:v>
                </c:pt>
                <c:pt idx="2">
                  <c:v>5/7/2025</c:v>
                </c:pt>
                <c:pt idx="3">
                  <c:v>5/8/2025</c:v>
                </c:pt>
                <c:pt idx="4">
                  <c:v>5/9/2025</c:v>
                </c:pt>
                <c:pt idx="5">
                  <c:v>5/10/2025</c:v>
                </c:pt>
                <c:pt idx="6">
                  <c:v>5/11/2025</c:v>
                </c:pt>
                <c:pt idx="7">
                  <c:v>5/12/2025</c:v>
                </c:pt>
                <c:pt idx="8">
                  <c:v>5/13/2025</c:v>
                </c:pt>
                <c:pt idx="9">
                  <c:v>5/14/2025</c:v>
                </c:pt>
                <c:pt idx="10">
                  <c:v>5/15/2025</c:v>
                </c:pt>
                <c:pt idx="11">
                  <c:v>5/16/2025</c:v>
                </c:pt>
                <c:pt idx="12">
                  <c:v>5/17/2025</c:v>
                </c:pt>
                <c:pt idx="13">
                  <c:v>5/18/2025</c:v>
                </c:pt>
                <c:pt idx="14">
                  <c:v>5/19/2025</c:v>
                </c:pt>
                <c:pt idx="15">
                  <c:v>5/20/2025</c:v>
                </c:pt>
                <c:pt idx="16">
                  <c:v>5/21/2025</c:v>
                </c:pt>
                <c:pt idx="17">
                  <c:v>5/22/2025</c:v>
                </c:pt>
                <c:pt idx="18">
                  <c:v>5/23/2025</c:v>
                </c:pt>
                <c:pt idx="19">
                  <c:v>5/24/2025</c:v>
                </c:pt>
              </c:strCache>
            </c:strRef>
          </c:cat>
          <c:val>
            <c:numRef>
              <c:f>'AUMID Stopgap Tools Chart'!$C$2:$C$22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7-40A7-89BC-0729F47E0A67}"/>
            </c:ext>
          </c:extLst>
        </c:ser>
        <c:ser>
          <c:idx val="2"/>
          <c:order val="2"/>
          <c:tx>
            <c:strRef>
              <c:f>'AUMID Stopgap Tools Chart'!$D$1</c:f>
              <c:strCache>
                <c:ptCount val="1"/>
                <c:pt idx="0">
                  <c:v>Sum of forkCount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'AUMID Stopgap Tools Chart'!$A$2:$A$22</c:f>
              <c:strCache>
                <c:ptCount val="20"/>
                <c:pt idx="0">
                  <c:v>5/5/2025</c:v>
                </c:pt>
                <c:pt idx="1">
                  <c:v>5/6/2025</c:v>
                </c:pt>
                <c:pt idx="2">
                  <c:v>5/7/2025</c:v>
                </c:pt>
                <c:pt idx="3">
                  <c:v>5/8/2025</c:v>
                </c:pt>
                <c:pt idx="4">
                  <c:v>5/9/2025</c:v>
                </c:pt>
                <c:pt idx="5">
                  <c:v>5/10/2025</c:v>
                </c:pt>
                <c:pt idx="6">
                  <c:v>5/11/2025</c:v>
                </c:pt>
                <c:pt idx="7">
                  <c:v>5/12/2025</c:v>
                </c:pt>
                <c:pt idx="8">
                  <c:v>5/13/2025</c:v>
                </c:pt>
                <c:pt idx="9">
                  <c:v>5/14/2025</c:v>
                </c:pt>
                <c:pt idx="10">
                  <c:v>5/15/2025</c:v>
                </c:pt>
                <c:pt idx="11">
                  <c:v>5/16/2025</c:v>
                </c:pt>
                <c:pt idx="12">
                  <c:v>5/17/2025</c:v>
                </c:pt>
                <c:pt idx="13">
                  <c:v>5/18/2025</c:v>
                </c:pt>
                <c:pt idx="14">
                  <c:v>5/19/2025</c:v>
                </c:pt>
                <c:pt idx="15">
                  <c:v>5/20/2025</c:v>
                </c:pt>
                <c:pt idx="16">
                  <c:v>5/21/2025</c:v>
                </c:pt>
                <c:pt idx="17">
                  <c:v>5/22/2025</c:v>
                </c:pt>
                <c:pt idx="18">
                  <c:v>5/23/2025</c:v>
                </c:pt>
                <c:pt idx="19">
                  <c:v>5/24/2025</c:v>
                </c:pt>
              </c:strCache>
            </c:strRef>
          </c:cat>
          <c:val>
            <c:numRef>
              <c:f>'AUMID Stopgap Tools Chart'!$D$2:$D$22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7-40A7-89BC-0729F47E0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191039"/>
        <c:axId val="1269191519"/>
      </c:lineChart>
      <c:catAx>
        <c:axId val="126919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191519"/>
        <c:crosses val="autoZero"/>
        <c:auto val="1"/>
        <c:lblAlgn val="ctr"/>
        <c:lblOffset val="100"/>
        <c:noMultiLvlLbl val="0"/>
      </c:catAx>
      <c:valAx>
        <c:axId val="12691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19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[stars-2025.xlsx]HCI Lab Chart!PivotTable5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'HCI Lab Chart'!$B$1</c:f>
              <c:strCache>
                <c:ptCount val="1"/>
                <c:pt idx="0">
                  <c:v>Sum of starCount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'HCI Lab Chart'!$A$2:$A$22</c:f>
              <c:strCache>
                <c:ptCount val="20"/>
                <c:pt idx="0">
                  <c:v>5/5/2025</c:v>
                </c:pt>
                <c:pt idx="1">
                  <c:v>5/6/2025</c:v>
                </c:pt>
                <c:pt idx="2">
                  <c:v>5/7/2025</c:v>
                </c:pt>
                <c:pt idx="3">
                  <c:v>5/8/2025</c:v>
                </c:pt>
                <c:pt idx="4">
                  <c:v>5/9/2025</c:v>
                </c:pt>
                <c:pt idx="5">
                  <c:v>5/10/2025</c:v>
                </c:pt>
                <c:pt idx="6">
                  <c:v>5/11/2025</c:v>
                </c:pt>
                <c:pt idx="7">
                  <c:v>5/12/2025</c:v>
                </c:pt>
                <c:pt idx="8">
                  <c:v>5/13/2025</c:v>
                </c:pt>
                <c:pt idx="9">
                  <c:v>5/14/2025</c:v>
                </c:pt>
                <c:pt idx="10">
                  <c:v>5/15/2025</c:v>
                </c:pt>
                <c:pt idx="11">
                  <c:v>5/16/2025</c:v>
                </c:pt>
                <c:pt idx="12">
                  <c:v>5/17/2025</c:v>
                </c:pt>
                <c:pt idx="13">
                  <c:v>5/18/2025</c:v>
                </c:pt>
                <c:pt idx="14">
                  <c:v>5/19/2025</c:v>
                </c:pt>
                <c:pt idx="15">
                  <c:v>5/20/2025</c:v>
                </c:pt>
                <c:pt idx="16">
                  <c:v>5/21/2025</c:v>
                </c:pt>
                <c:pt idx="17">
                  <c:v>5/22/2025</c:v>
                </c:pt>
                <c:pt idx="18">
                  <c:v>5/23/2025</c:v>
                </c:pt>
                <c:pt idx="19">
                  <c:v>5/24/2025</c:v>
                </c:pt>
              </c:strCache>
            </c:strRef>
          </c:cat>
          <c:val>
            <c:numRef>
              <c:f>'HCI Lab Chart'!$B$2:$B$22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3-484C-8DCB-F500226B4F7E}"/>
            </c:ext>
          </c:extLst>
        </c:ser>
        <c:ser>
          <c:idx val="1"/>
          <c:order val="1"/>
          <c:tx>
            <c:strRef>
              <c:f>'HCI Lab Chart'!$C$1</c:f>
              <c:strCache>
                <c:ptCount val="1"/>
                <c:pt idx="0">
                  <c:v>Sum of watcherCount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'HCI Lab Chart'!$A$2:$A$22</c:f>
              <c:strCache>
                <c:ptCount val="20"/>
                <c:pt idx="0">
                  <c:v>5/5/2025</c:v>
                </c:pt>
                <c:pt idx="1">
                  <c:v>5/6/2025</c:v>
                </c:pt>
                <c:pt idx="2">
                  <c:v>5/7/2025</c:v>
                </c:pt>
                <c:pt idx="3">
                  <c:v>5/8/2025</c:v>
                </c:pt>
                <c:pt idx="4">
                  <c:v>5/9/2025</c:v>
                </c:pt>
                <c:pt idx="5">
                  <c:v>5/10/2025</c:v>
                </c:pt>
                <c:pt idx="6">
                  <c:v>5/11/2025</c:v>
                </c:pt>
                <c:pt idx="7">
                  <c:v>5/12/2025</c:v>
                </c:pt>
                <c:pt idx="8">
                  <c:v>5/13/2025</c:v>
                </c:pt>
                <c:pt idx="9">
                  <c:v>5/14/2025</c:v>
                </c:pt>
                <c:pt idx="10">
                  <c:v>5/15/2025</c:v>
                </c:pt>
                <c:pt idx="11">
                  <c:v>5/16/2025</c:v>
                </c:pt>
                <c:pt idx="12">
                  <c:v>5/17/2025</c:v>
                </c:pt>
                <c:pt idx="13">
                  <c:v>5/18/2025</c:v>
                </c:pt>
                <c:pt idx="14">
                  <c:v>5/19/2025</c:v>
                </c:pt>
                <c:pt idx="15">
                  <c:v>5/20/2025</c:v>
                </c:pt>
                <c:pt idx="16">
                  <c:v>5/21/2025</c:v>
                </c:pt>
                <c:pt idx="17">
                  <c:v>5/22/2025</c:v>
                </c:pt>
                <c:pt idx="18">
                  <c:v>5/23/2025</c:v>
                </c:pt>
                <c:pt idx="19">
                  <c:v>5/24/2025</c:v>
                </c:pt>
              </c:strCache>
            </c:strRef>
          </c:cat>
          <c:val>
            <c:numRef>
              <c:f>'HCI Lab Chart'!$C$2:$C$22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13-484C-8DCB-F500226B4F7E}"/>
            </c:ext>
          </c:extLst>
        </c:ser>
        <c:ser>
          <c:idx val="2"/>
          <c:order val="2"/>
          <c:tx>
            <c:strRef>
              <c:f>'HCI Lab Chart'!$D$1</c:f>
              <c:strCache>
                <c:ptCount val="1"/>
                <c:pt idx="0">
                  <c:v>Sum of forkCount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'HCI Lab Chart'!$A$2:$A$22</c:f>
              <c:strCache>
                <c:ptCount val="20"/>
                <c:pt idx="0">
                  <c:v>5/5/2025</c:v>
                </c:pt>
                <c:pt idx="1">
                  <c:v>5/6/2025</c:v>
                </c:pt>
                <c:pt idx="2">
                  <c:v>5/7/2025</c:v>
                </c:pt>
                <c:pt idx="3">
                  <c:v>5/8/2025</c:v>
                </c:pt>
                <c:pt idx="4">
                  <c:v>5/9/2025</c:v>
                </c:pt>
                <c:pt idx="5">
                  <c:v>5/10/2025</c:v>
                </c:pt>
                <c:pt idx="6">
                  <c:v>5/11/2025</c:v>
                </c:pt>
                <c:pt idx="7">
                  <c:v>5/12/2025</c:v>
                </c:pt>
                <c:pt idx="8">
                  <c:v>5/13/2025</c:v>
                </c:pt>
                <c:pt idx="9">
                  <c:v>5/14/2025</c:v>
                </c:pt>
                <c:pt idx="10">
                  <c:v>5/15/2025</c:v>
                </c:pt>
                <c:pt idx="11">
                  <c:v>5/16/2025</c:v>
                </c:pt>
                <c:pt idx="12">
                  <c:v>5/17/2025</c:v>
                </c:pt>
                <c:pt idx="13">
                  <c:v>5/18/2025</c:v>
                </c:pt>
                <c:pt idx="14">
                  <c:v>5/19/2025</c:v>
                </c:pt>
                <c:pt idx="15">
                  <c:v>5/20/2025</c:v>
                </c:pt>
                <c:pt idx="16">
                  <c:v>5/21/2025</c:v>
                </c:pt>
                <c:pt idx="17">
                  <c:v>5/22/2025</c:v>
                </c:pt>
                <c:pt idx="18">
                  <c:v>5/23/2025</c:v>
                </c:pt>
                <c:pt idx="19">
                  <c:v>5/24/2025</c:v>
                </c:pt>
              </c:strCache>
            </c:strRef>
          </c:cat>
          <c:val>
            <c:numRef>
              <c:f>'HCI Lab Chart'!$D$2:$D$22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13-484C-8DCB-F500226B4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408"/>
        <c:axId val="332963407"/>
      </c:lineChart>
      <c:catAx>
        <c:axId val="16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3407"/>
        <c:crosses val="autoZero"/>
        <c:auto val="1"/>
        <c:lblAlgn val="ctr"/>
        <c:lblOffset val="100"/>
        <c:noMultiLvlLbl val="0"/>
      </c:catAx>
      <c:valAx>
        <c:axId val="33296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[stars-2025.xlsx]Azure Demo S&amp;T Chart!PivotTable4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'Azure Demo S&amp;T Chart'!$B$1</c:f>
              <c:strCache>
                <c:ptCount val="1"/>
                <c:pt idx="0">
                  <c:v>Sum of starCount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'Azure Demo S&amp;T Chart'!$A$2:$A$22</c:f>
              <c:strCache>
                <c:ptCount val="20"/>
                <c:pt idx="0">
                  <c:v>5/5/2025</c:v>
                </c:pt>
                <c:pt idx="1">
                  <c:v>5/6/2025</c:v>
                </c:pt>
                <c:pt idx="2">
                  <c:v>5/7/2025</c:v>
                </c:pt>
                <c:pt idx="3">
                  <c:v>5/8/2025</c:v>
                </c:pt>
                <c:pt idx="4">
                  <c:v>5/9/2025</c:v>
                </c:pt>
                <c:pt idx="5">
                  <c:v>5/10/2025</c:v>
                </c:pt>
                <c:pt idx="6">
                  <c:v>5/11/2025</c:v>
                </c:pt>
                <c:pt idx="7">
                  <c:v>5/12/2025</c:v>
                </c:pt>
                <c:pt idx="8">
                  <c:v>5/13/2025</c:v>
                </c:pt>
                <c:pt idx="9">
                  <c:v>5/14/2025</c:v>
                </c:pt>
                <c:pt idx="10">
                  <c:v>5/15/2025</c:v>
                </c:pt>
                <c:pt idx="11">
                  <c:v>5/16/2025</c:v>
                </c:pt>
                <c:pt idx="12">
                  <c:v>5/17/2025</c:v>
                </c:pt>
                <c:pt idx="13">
                  <c:v>5/18/2025</c:v>
                </c:pt>
                <c:pt idx="14">
                  <c:v>5/19/2025</c:v>
                </c:pt>
                <c:pt idx="15">
                  <c:v>5/20/2025</c:v>
                </c:pt>
                <c:pt idx="16">
                  <c:v>5/21/2025</c:v>
                </c:pt>
                <c:pt idx="17">
                  <c:v>5/22/2025</c:v>
                </c:pt>
                <c:pt idx="18">
                  <c:v>5/23/2025</c:v>
                </c:pt>
                <c:pt idx="19">
                  <c:v>5/24/2025</c:v>
                </c:pt>
              </c:strCache>
            </c:strRef>
          </c:cat>
          <c:val>
            <c:numRef>
              <c:f>'Azure Demo S&amp;T Chart'!$B$2:$B$22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E-48BD-9768-75D434BE511E}"/>
            </c:ext>
          </c:extLst>
        </c:ser>
        <c:ser>
          <c:idx val="1"/>
          <c:order val="1"/>
          <c:tx>
            <c:strRef>
              <c:f>'Azure Demo S&amp;T Chart'!$C$1</c:f>
              <c:strCache>
                <c:ptCount val="1"/>
                <c:pt idx="0">
                  <c:v>Sum of watcherCount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'Azure Demo S&amp;T Chart'!$A$2:$A$22</c:f>
              <c:strCache>
                <c:ptCount val="20"/>
                <c:pt idx="0">
                  <c:v>5/5/2025</c:v>
                </c:pt>
                <c:pt idx="1">
                  <c:v>5/6/2025</c:v>
                </c:pt>
                <c:pt idx="2">
                  <c:v>5/7/2025</c:v>
                </c:pt>
                <c:pt idx="3">
                  <c:v>5/8/2025</c:v>
                </c:pt>
                <c:pt idx="4">
                  <c:v>5/9/2025</c:v>
                </c:pt>
                <c:pt idx="5">
                  <c:v>5/10/2025</c:v>
                </c:pt>
                <c:pt idx="6">
                  <c:v>5/11/2025</c:v>
                </c:pt>
                <c:pt idx="7">
                  <c:v>5/12/2025</c:v>
                </c:pt>
                <c:pt idx="8">
                  <c:v>5/13/2025</c:v>
                </c:pt>
                <c:pt idx="9">
                  <c:v>5/14/2025</c:v>
                </c:pt>
                <c:pt idx="10">
                  <c:v>5/15/2025</c:v>
                </c:pt>
                <c:pt idx="11">
                  <c:v>5/16/2025</c:v>
                </c:pt>
                <c:pt idx="12">
                  <c:v>5/17/2025</c:v>
                </c:pt>
                <c:pt idx="13">
                  <c:v>5/18/2025</c:v>
                </c:pt>
                <c:pt idx="14">
                  <c:v>5/19/2025</c:v>
                </c:pt>
                <c:pt idx="15">
                  <c:v>5/20/2025</c:v>
                </c:pt>
                <c:pt idx="16">
                  <c:v>5/21/2025</c:v>
                </c:pt>
                <c:pt idx="17">
                  <c:v>5/22/2025</c:v>
                </c:pt>
                <c:pt idx="18">
                  <c:v>5/23/2025</c:v>
                </c:pt>
                <c:pt idx="19">
                  <c:v>5/24/2025</c:v>
                </c:pt>
              </c:strCache>
            </c:strRef>
          </c:cat>
          <c:val>
            <c:numRef>
              <c:f>'Azure Demo S&amp;T Chart'!$C$2:$C$22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E-48BD-9768-75D434BE511E}"/>
            </c:ext>
          </c:extLst>
        </c:ser>
        <c:ser>
          <c:idx val="2"/>
          <c:order val="2"/>
          <c:tx>
            <c:strRef>
              <c:f>'Azure Demo S&amp;T Chart'!$D$1</c:f>
              <c:strCache>
                <c:ptCount val="1"/>
                <c:pt idx="0">
                  <c:v>Sum of forkCount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'Azure Demo S&amp;T Chart'!$A$2:$A$22</c:f>
              <c:strCache>
                <c:ptCount val="20"/>
                <c:pt idx="0">
                  <c:v>5/5/2025</c:v>
                </c:pt>
                <c:pt idx="1">
                  <c:v>5/6/2025</c:v>
                </c:pt>
                <c:pt idx="2">
                  <c:v>5/7/2025</c:v>
                </c:pt>
                <c:pt idx="3">
                  <c:v>5/8/2025</c:v>
                </c:pt>
                <c:pt idx="4">
                  <c:v>5/9/2025</c:v>
                </c:pt>
                <c:pt idx="5">
                  <c:v>5/10/2025</c:v>
                </c:pt>
                <c:pt idx="6">
                  <c:v>5/11/2025</c:v>
                </c:pt>
                <c:pt idx="7">
                  <c:v>5/12/2025</c:v>
                </c:pt>
                <c:pt idx="8">
                  <c:v>5/13/2025</c:v>
                </c:pt>
                <c:pt idx="9">
                  <c:v>5/14/2025</c:v>
                </c:pt>
                <c:pt idx="10">
                  <c:v>5/15/2025</c:v>
                </c:pt>
                <c:pt idx="11">
                  <c:v>5/16/2025</c:v>
                </c:pt>
                <c:pt idx="12">
                  <c:v>5/17/2025</c:v>
                </c:pt>
                <c:pt idx="13">
                  <c:v>5/18/2025</c:v>
                </c:pt>
                <c:pt idx="14">
                  <c:v>5/19/2025</c:v>
                </c:pt>
                <c:pt idx="15">
                  <c:v>5/20/2025</c:v>
                </c:pt>
                <c:pt idx="16">
                  <c:v>5/21/2025</c:v>
                </c:pt>
                <c:pt idx="17">
                  <c:v>5/22/2025</c:v>
                </c:pt>
                <c:pt idx="18">
                  <c:v>5/23/2025</c:v>
                </c:pt>
                <c:pt idx="19">
                  <c:v>5/24/2025</c:v>
                </c:pt>
              </c:strCache>
            </c:strRef>
          </c:cat>
          <c:val>
            <c:numRef>
              <c:f>'Azure Demo S&amp;T Chart'!$D$2:$D$22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2E-48BD-9768-75D434BE5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481791"/>
        <c:axId val="1272482751"/>
      </c:lineChart>
      <c:catAx>
        <c:axId val="127248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82751"/>
        <c:crosses val="autoZero"/>
        <c:auto val="1"/>
        <c:lblAlgn val="ctr"/>
        <c:lblOffset val="100"/>
        <c:noMultiLvlLbl val="0"/>
      </c:catAx>
      <c:valAx>
        <c:axId val="12724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8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2</xdr:row>
      <xdr:rowOff>45720</xdr:rowOff>
    </xdr:from>
    <xdr:to>
      <xdr:col>23</xdr:col>
      <xdr:colOff>541020</xdr:colOff>
      <xdr:row>43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88A15-C7A2-D8C1-C45F-D3EA9351C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4</xdr:row>
      <xdr:rowOff>15240</xdr:rowOff>
    </xdr:from>
    <xdr:to>
      <xdr:col>26</xdr:col>
      <xdr:colOff>38100</xdr:colOff>
      <xdr:row>48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B42F4-A76B-759F-8E88-4327DDCCE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3</xdr:row>
      <xdr:rowOff>175260</xdr:rowOff>
    </xdr:from>
    <xdr:to>
      <xdr:col>23</xdr:col>
      <xdr:colOff>0</xdr:colOff>
      <xdr:row>36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3BC94-1B9E-5EF4-AD12-A7AF307C7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4</xdr:row>
      <xdr:rowOff>144780</xdr:rowOff>
    </xdr:from>
    <xdr:to>
      <xdr:col>27</xdr:col>
      <xdr:colOff>53340</xdr:colOff>
      <xdr:row>48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F25B5-DF43-52EF-0F8E-9F1659C27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2</xdr:row>
      <xdr:rowOff>121920</xdr:rowOff>
    </xdr:from>
    <xdr:to>
      <xdr:col>25</xdr:col>
      <xdr:colOff>152400</xdr:colOff>
      <xdr:row>48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496B6-53BF-815C-E8EB-1B5811B67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keshi Katano" refreshedDate="45801.648026967596" backgroundQuery="1" createdVersion="8" refreshedVersion="8" minRefreshableVersion="3" recordCount="20" xr:uid="{F0DC3543-B9ED-4AF8-A448-1B8273465564}">
  <cacheSource type="external" connectionId="7"/>
  <cacheFields count="4">
    <cacheField name="date" numFmtId="0">
      <sharedItems containsSemiMixedTypes="0" containsNonDate="0" containsDate="1" containsString="0" minDate="2025-05-05T00:00:00" maxDate="2025-05-25T00:00:00" count="20"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</sharedItems>
    </cacheField>
    <cacheField name="starCount" numFmtId="0">
      <sharedItems containsSemiMixedTypes="0" containsString="0" containsNumber="1" containsInteger="1" minValue="17" maxValue="17" count="1">
        <n v="17"/>
      </sharedItems>
    </cacheField>
    <cacheField name="forkCount" numFmtId="0">
      <sharedItems containsSemiMixedTypes="0" containsString="0" containsNumber="1" containsInteger="1" minValue="2" maxValue="2" count="1">
        <n v="2"/>
      </sharedItems>
    </cacheField>
    <cacheField name="watcherCount" numFmtId="0">
      <sharedItems containsSemiMixedTypes="0" containsString="0" containsNumber="1" containsInteger="1" minValue="3" maxValue="3" count="1"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keshi Katano" refreshedDate="45801.648421759259" backgroundQuery="1" createdVersion="8" refreshedVersion="8" minRefreshableVersion="3" recordCount="20" xr:uid="{3D9A1148-B656-4019-8996-532CD9514874}">
  <cacheSource type="external" connectionId="3"/>
  <cacheFields count="4">
    <cacheField name="date" numFmtId="0">
      <sharedItems containsSemiMixedTypes="0" containsNonDate="0" containsDate="1" containsString="0" minDate="2025-05-05T00:00:00" maxDate="2025-05-25T00:00:00" count="20"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</sharedItems>
    </cacheField>
    <cacheField name="starCount" numFmtId="0">
      <sharedItems containsSemiMixedTypes="0" containsString="0" containsNumber="1" containsInteger="1" minValue="6" maxValue="7" count="2">
        <n v="6"/>
        <n v="7"/>
      </sharedItems>
    </cacheField>
    <cacheField name="forkCount" numFmtId="0">
      <sharedItems containsSemiMixedTypes="0" containsString="0" containsNumber="1" containsInteger="1" minValue="0" maxValue="0" count="1">
        <n v="0"/>
      </sharedItems>
    </cacheField>
    <cacheField name="watcherCount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keshi Katano" refreshedDate="45801.648785069447" backgroundQuery="1" createdVersion="8" refreshedVersion="8" minRefreshableVersion="3" recordCount="20" xr:uid="{CBFF57F9-3CC5-4E41-AC52-0657CF37532C}">
  <cacheSource type="external" connectionId="1"/>
  <cacheFields count="4">
    <cacheField name="date" numFmtId="0">
      <sharedItems containsSemiMixedTypes="0" containsNonDate="0" containsDate="1" containsString="0" minDate="2025-05-05T00:00:00" maxDate="2025-05-25T00:00:00" count="20"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</sharedItems>
    </cacheField>
    <cacheField name="starCount" numFmtId="0">
      <sharedItems containsSemiMixedTypes="0" containsString="0" containsNumber="1" containsInteger="1" minValue="13" maxValue="13" count="1">
        <n v="13"/>
      </sharedItems>
    </cacheField>
    <cacheField name="forkCount" numFmtId="0">
      <sharedItems containsSemiMixedTypes="0" containsString="0" containsNumber="1" containsInteger="1" minValue="3" maxValue="3" count="1">
        <n v="3"/>
      </sharedItems>
    </cacheField>
    <cacheField name="watcherCount" numFmtId="0">
      <sharedItems containsSemiMixedTypes="0" containsString="0" containsNumber="1" containsInteger="1" minValue="2" maxValue="2" count="1"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keshi Katano" refreshedDate="45801.649302777776" backgroundQuery="1" createdVersion="8" refreshedVersion="8" minRefreshableVersion="3" recordCount="20" xr:uid="{99D712A0-5DFA-4113-8482-372151A1AD87}">
  <cacheSource type="external" connectionId="5"/>
  <cacheFields count="4">
    <cacheField name="date" numFmtId="0">
      <sharedItems containsSemiMixedTypes="0" containsNonDate="0" containsDate="1" containsString="0" minDate="2025-05-05T00:00:00" maxDate="2025-05-25T00:00:00" count="20"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</sharedItems>
    </cacheField>
    <cacheField name="starCount" numFmtId="0">
      <sharedItems containsSemiMixedTypes="0" containsString="0" containsNumber="1" containsInteger="1" minValue="3" maxValue="3" count="1">
        <n v="3"/>
      </sharedItems>
    </cacheField>
    <cacheField name="forkCount" numFmtId="0">
      <sharedItems containsSemiMixedTypes="0" containsString="0" containsNumber="1" containsInteger="1" minValue="4" maxValue="4" count="1">
        <n v="4"/>
      </sharedItems>
    </cacheField>
    <cacheField name="watcherCount" numFmtId="0">
      <sharedItems containsSemiMixedTypes="0" containsString="0" containsNumber="1" containsInteger="1" minValue="2" maxValue="2" count="1"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keshi Katano" refreshedDate="45801.649623611112" backgroundQuery="1" createdVersion="8" refreshedVersion="8" minRefreshableVersion="3" recordCount="20" xr:uid="{61AC5F28-1480-4C9F-BC73-9D2F74BF1261}">
  <cacheSource type="external" connectionId="9"/>
  <cacheFields count="4">
    <cacheField name="date" numFmtId="0">
      <sharedItems containsSemiMixedTypes="0" containsNonDate="0" containsDate="1" containsString="0" minDate="2025-05-05T00:00:00" maxDate="2025-05-25T00:00:00" count="20"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</sharedItems>
    </cacheField>
    <cacheField name="starCount" numFmtId="0">
      <sharedItems containsSemiMixedTypes="0" containsString="0" containsNumber="1" containsInteger="1" minValue="3" maxValue="3" count="1">
        <n v="3"/>
      </sharedItems>
    </cacheField>
    <cacheField name="forkCount" numFmtId="0">
      <sharedItems containsSemiMixedTypes="0" containsString="0" containsNumber="1" containsInteger="1" minValue="1" maxValue="1" count="1">
        <n v="1"/>
      </sharedItems>
    </cacheField>
    <cacheField name="watcherCount" numFmtId="0">
      <sharedItems containsSemiMixedTypes="0" containsString="0" containsNumber="1" containsInteger="1" minValue="4" maxValue="4" count="1"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</r>
  <r>
    <x v="1"/>
    <x v="0"/>
    <x v="0"/>
    <x v="0"/>
  </r>
  <r>
    <x v="2"/>
    <x v="0"/>
    <x v="0"/>
    <x v="0"/>
  </r>
  <r>
    <x v="3"/>
    <x v="0"/>
    <x v="0"/>
    <x v="0"/>
  </r>
  <r>
    <x v="4"/>
    <x v="0"/>
    <x v="0"/>
    <x v="0"/>
  </r>
  <r>
    <x v="5"/>
    <x v="0"/>
    <x v="0"/>
    <x v="0"/>
  </r>
  <r>
    <x v="6"/>
    <x v="0"/>
    <x v="0"/>
    <x v="0"/>
  </r>
  <r>
    <x v="7"/>
    <x v="0"/>
    <x v="0"/>
    <x v="0"/>
  </r>
  <r>
    <x v="8"/>
    <x v="0"/>
    <x v="0"/>
    <x v="0"/>
  </r>
  <r>
    <x v="9"/>
    <x v="0"/>
    <x v="0"/>
    <x v="0"/>
  </r>
  <r>
    <x v="10"/>
    <x v="0"/>
    <x v="0"/>
    <x v="0"/>
  </r>
  <r>
    <x v="11"/>
    <x v="0"/>
    <x v="0"/>
    <x v="0"/>
  </r>
  <r>
    <x v="12"/>
    <x v="0"/>
    <x v="0"/>
    <x v="0"/>
  </r>
  <r>
    <x v="13"/>
    <x v="0"/>
    <x v="0"/>
    <x v="0"/>
  </r>
  <r>
    <x v="14"/>
    <x v="0"/>
    <x v="0"/>
    <x v="0"/>
  </r>
  <r>
    <x v="15"/>
    <x v="0"/>
    <x v="0"/>
    <x v="0"/>
  </r>
  <r>
    <x v="16"/>
    <x v="0"/>
    <x v="0"/>
    <x v="0"/>
  </r>
  <r>
    <x v="17"/>
    <x v="0"/>
    <x v="0"/>
    <x v="0"/>
  </r>
  <r>
    <x v="18"/>
    <x v="0"/>
    <x v="0"/>
    <x v="0"/>
  </r>
  <r>
    <x v="19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</r>
  <r>
    <x v="1"/>
    <x v="0"/>
    <x v="0"/>
    <x v="0"/>
  </r>
  <r>
    <x v="2"/>
    <x v="0"/>
    <x v="0"/>
    <x v="0"/>
  </r>
  <r>
    <x v="3"/>
    <x v="0"/>
    <x v="0"/>
    <x v="0"/>
  </r>
  <r>
    <x v="4"/>
    <x v="0"/>
    <x v="0"/>
    <x v="0"/>
  </r>
  <r>
    <x v="5"/>
    <x v="0"/>
    <x v="0"/>
    <x v="0"/>
  </r>
  <r>
    <x v="6"/>
    <x v="0"/>
    <x v="0"/>
    <x v="0"/>
  </r>
  <r>
    <x v="7"/>
    <x v="0"/>
    <x v="0"/>
    <x v="0"/>
  </r>
  <r>
    <x v="8"/>
    <x v="0"/>
    <x v="0"/>
    <x v="0"/>
  </r>
  <r>
    <x v="9"/>
    <x v="0"/>
    <x v="0"/>
    <x v="0"/>
  </r>
  <r>
    <x v="10"/>
    <x v="0"/>
    <x v="0"/>
    <x v="0"/>
  </r>
  <r>
    <x v="11"/>
    <x v="0"/>
    <x v="0"/>
    <x v="0"/>
  </r>
  <r>
    <x v="12"/>
    <x v="0"/>
    <x v="0"/>
    <x v="0"/>
  </r>
  <r>
    <x v="13"/>
    <x v="0"/>
    <x v="0"/>
    <x v="0"/>
  </r>
  <r>
    <x v="14"/>
    <x v="0"/>
    <x v="0"/>
    <x v="0"/>
  </r>
  <r>
    <x v="15"/>
    <x v="1"/>
    <x v="0"/>
    <x v="0"/>
  </r>
  <r>
    <x v="16"/>
    <x v="1"/>
    <x v="0"/>
    <x v="0"/>
  </r>
  <r>
    <x v="17"/>
    <x v="1"/>
    <x v="0"/>
    <x v="0"/>
  </r>
  <r>
    <x v="18"/>
    <x v="1"/>
    <x v="0"/>
    <x v="0"/>
  </r>
  <r>
    <x v="19"/>
    <x v="1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</r>
  <r>
    <x v="1"/>
    <x v="0"/>
    <x v="0"/>
    <x v="0"/>
  </r>
  <r>
    <x v="2"/>
    <x v="0"/>
    <x v="0"/>
    <x v="0"/>
  </r>
  <r>
    <x v="3"/>
    <x v="0"/>
    <x v="0"/>
    <x v="0"/>
  </r>
  <r>
    <x v="4"/>
    <x v="0"/>
    <x v="0"/>
    <x v="0"/>
  </r>
  <r>
    <x v="5"/>
    <x v="0"/>
    <x v="0"/>
    <x v="0"/>
  </r>
  <r>
    <x v="6"/>
    <x v="0"/>
    <x v="0"/>
    <x v="0"/>
  </r>
  <r>
    <x v="7"/>
    <x v="0"/>
    <x v="0"/>
    <x v="0"/>
  </r>
  <r>
    <x v="8"/>
    <x v="0"/>
    <x v="0"/>
    <x v="0"/>
  </r>
  <r>
    <x v="9"/>
    <x v="0"/>
    <x v="0"/>
    <x v="0"/>
  </r>
  <r>
    <x v="10"/>
    <x v="0"/>
    <x v="0"/>
    <x v="0"/>
  </r>
  <r>
    <x v="11"/>
    <x v="0"/>
    <x v="0"/>
    <x v="0"/>
  </r>
  <r>
    <x v="12"/>
    <x v="0"/>
    <x v="0"/>
    <x v="0"/>
  </r>
  <r>
    <x v="13"/>
    <x v="0"/>
    <x v="0"/>
    <x v="0"/>
  </r>
  <r>
    <x v="14"/>
    <x v="0"/>
    <x v="0"/>
    <x v="0"/>
  </r>
  <r>
    <x v="15"/>
    <x v="0"/>
    <x v="0"/>
    <x v="0"/>
  </r>
  <r>
    <x v="16"/>
    <x v="0"/>
    <x v="0"/>
    <x v="0"/>
  </r>
  <r>
    <x v="17"/>
    <x v="0"/>
    <x v="0"/>
    <x v="0"/>
  </r>
  <r>
    <x v="18"/>
    <x v="0"/>
    <x v="0"/>
    <x v="0"/>
  </r>
  <r>
    <x v="19"/>
    <x v="0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</r>
  <r>
    <x v="1"/>
    <x v="0"/>
    <x v="0"/>
    <x v="0"/>
  </r>
  <r>
    <x v="2"/>
    <x v="0"/>
    <x v="0"/>
    <x v="0"/>
  </r>
  <r>
    <x v="3"/>
    <x v="0"/>
    <x v="0"/>
    <x v="0"/>
  </r>
  <r>
    <x v="4"/>
    <x v="0"/>
    <x v="0"/>
    <x v="0"/>
  </r>
  <r>
    <x v="5"/>
    <x v="0"/>
    <x v="0"/>
    <x v="0"/>
  </r>
  <r>
    <x v="6"/>
    <x v="0"/>
    <x v="0"/>
    <x v="0"/>
  </r>
  <r>
    <x v="7"/>
    <x v="0"/>
    <x v="0"/>
    <x v="0"/>
  </r>
  <r>
    <x v="8"/>
    <x v="0"/>
    <x v="0"/>
    <x v="0"/>
  </r>
  <r>
    <x v="9"/>
    <x v="0"/>
    <x v="0"/>
    <x v="0"/>
  </r>
  <r>
    <x v="10"/>
    <x v="0"/>
    <x v="0"/>
    <x v="0"/>
  </r>
  <r>
    <x v="11"/>
    <x v="0"/>
    <x v="0"/>
    <x v="0"/>
  </r>
  <r>
    <x v="12"/>
    <x v="0"/>
    <x v="0"/>
    <x v="0"/>
  </r>
  <r>
    <x v="13"/>
    <x v="0"/>
    <x v="0"/>
    <x v="0"/>
  </r>
  <r>
    <x v="14"/>
    <x v="0"/>
    <x v="0"/>
    <x v="0"/>
  </r>
  <r>
    <x v="15"/>
    <x v="0"/>
    <x v="0"/>
    <x v="0"/>
  </r>
  <r>
    <x v="16"/>
    <x v="0"/>
    <x v="0"/>
    <x v="0"/>
  </r>
  <r>
    <x v="17"/>
    <x v="0"/>
    <x v="0"/>
    <x v="0"/>
  </r>
  <r>
    <x v="18"/>
    <x v="0"/>
    <x v="0"/>
    <x v="0"/>
  </r>
  <r>
    <x v="19"/>
    <x v="0"/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</r>
  <r>
    <x v="1"/>
    <x v="0"/>
    <x v="0"/>
    <x v="0"/>
  </r>
  <r>
    <x v="2"/>
    <x v="0"/>
    <x v="0"/>
    <x v="0"/>
  </r>
  <r>
    <x v="3"/>
    <x v="0"/>
    <x v="0"/>
    <x v="0"/>
  </r>
  <r>
    <x v="4"/>
    <x v="0"/>
    <x v="0"/>
    <x v="0"/>
  </r>
  <r>
    <x v="5"/>
    <x v="0"/>
    <x v="0"/>
    <x v="0"/>
  </r>
  <r>
    <x v="6"/>
    <x v="0"/>
    <x v="0"/>
    <x v="0"/>
  </r>
  <r>
    <x v="7"/>
    <x v="0"/>
    <x v="0"/>
    <x v="0"/>
  </r>
  <r>
    <x v="8"/>
    <x v="0"/>
    <x v="0"/>
    <x v="0"/>
  </r>
  <r>
    <x v="9"/>
    <x v="0"/>
    <x v="0"/>
    <x v="0"/>
  </r>
  <r>
    <x v="10"/>
    <x v="0"/>
    <x v="0"/>
    <x v="0"/>
  </r>
  <r>
    <x v="11"/>
    <x v="0"/>
    <x v="0"/>
    <x v="0"/>
  </r>
  <r>
    <x v="12"/>
    <x v="0"/>
    <x v="0"/>
    <x v="0"/>
  </r>
  <r>
    <x v="13"/>
    <x v="0"/>
    <x v="0"/>
    <x v="0"/>
  </r>
  <r>
    <x v="14"/>
    <x v="0"/>
    <x v="0"/>
    <x v="0"/>
  </r>
  <r>
    <x v="15"/>
    <x v="0"/>
    <x v="0"/>
    <x v="0"/>
  </r>
  <r>
    <x v="16"/>
    <x v="0"/>
    <x v="0"/>
    <x v="0"/>
  </r>
  <r>
    <x v="17"/>
    <x v="0"/>
    <x v="0"/>
    <x v="0"/>
  </r>
  <r>
    <x v="18"/>
    <x v="0"/>
    <x v="0"/>
    <x v="0"/>
  </r>
  <r>
    <x v="19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769B5-2673-48C7-8432-A4058FC187EF}" name="PivotTable1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fieldListSortAscending="1">
  <location ref="A1:D22" firstHeaderRow="0" firstDataRow="1" firstDataCol="1"/>
  <pivotFields count="4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arCount" fld="1" baseField="0" baseItem="0"/>
    <dataField name="Sum of watcherCount" fld="3" baseField="0" baseItem="0"/>
    <dataField name="Sum of forkCount" fld="2" baseField="0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CEA07-314C-4A7C-B3DF-0213B7A40438}" name="PivotTable3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1:D22" firstHeaderRow="0" firstDataRow="1" firstDataCol="1"/>
  <pivotFields count="4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arCount" fld="1" baseField="0" baseItem="0"/>
    <dataField name="Sum of watcherCount" fld="3" baseField="0" baseItem="0"/>
    <dataField name="Sum of forkCount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555A5-4A60-40D0-9547-397E8D47266E}" name="PivotTable2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1:D22" firstHeaderRow="0" firstDataRow="1" firstDataCol="1"/>
  <pivotFields count="4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arCount" fld="1" baseField="0" baseItem="0"/>
    <dataField name="Sum of watcherCount" fld="3" baseField="0" baseItem="0"/>
    <dataField name="Sum of forkCount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2AB10-4CB2-46A5-A39C-46596576C9C0}" name="PivotTable5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1:D22" firstHeaderRow="0" firstDataRow="1" firstDataCol="1"/>
  <pivotFields count="4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arCount" fld="1" baseField="0" baseItem="0"/>
    <dataField name="Sum of watcherCount" fld="3" baseField="0" baseItem="0"/>
    <dataField name="Sum of forkCount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C89EA-EAD0-4970-A405-736CEAD20905}" name="PivotTable4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1:D22" firstHeaderRow="0" firstDataRow="1" firstDataCol="1"/>
  <pivotFields count="4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arCount" fld="1" baseField="0" baseItem="0"/>
    <dataField name="Sum of watcherCount" fld="3" baseField="0" baseItem="0"/>
    <dataField name="Sum of forkCount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385665FA-1DCB-4A17-932A-CD74470D3156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starCount" tableColumnId="2"/>
      <queryTableField id="3" name="forkCount" tableColumnId="3"/>
      <queryTableField id="4" name="watcherCoun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5175A73-979F-414F-83FF-1B177E90FEEA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starCount" tableColumnId="2"/>
      <queryTableField id="3" name="forkCount" tableColumnId="3"/>
      <queryTableField id="4" name="watcherCount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7A12DAC-0E6C-468B-98AD-827A5B60A6D4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starCount" tableColumnId="2"/>
      <queryTableField id="3" name="forkCount" tableColumnId="3"/>
      <queryTableField id="4" name="watcherCount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6C0F0C77-D467-47A8-A789-D422C9632138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starCount" tableColumnId="2"/>
      <queryTableField id="3" name="forkCount" tableColumnId="3"/>
      <queryTableField id="4" name="watcherCount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38ED6FA-A7F0-4C6D-8802-4D823ADF0B8C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starCount" tableColumnId="2"/>
      <queryTableField id="3" name="forkCount" tableColumnId="3"/>
      <queryTableField id="4" name="watcherCoun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E8B9CF-27CF-4B73-ADA4-E124ACDDF9C0}" name="Displayscope_Stars_2025_Data" displayName="Displayscope_Stars_2025_Data" ref="A1:D21" tableType="queryTable" totalsRowShown="0">
  <autoFilter ref="A1:D21" xr:uid="{20E8B9CF-27CF-4B73-ADA4-E124ACDDF9C0}"/>
  <tableColumns count="4">
    <tableColumn id="1" xr3:uid="{5DE048B7-5D95-4493-9741-380558F9D7BD}" uniqueName="1" name="date" queryTableFieldId="1" dataDxfId="4"/>
    <tableColumn id="2" xr3:uid="{E8262D86-836A-4E09-81A4-72CB84EF6EAF}" uniqueName="2" name="starCount" queryTableFieldId="2"/>
    <tableColumn id="3" xr3:uid="{57D57460-193A-4C78-BA56-18D546381F6A}" uniqueName="3" name="forkCount" queryTableFieldId="3"/>
    <tableColumn id="4" xr3:uid="{BCA76BF7-04CE-46C5-99B8-DB4032C11439}" uniqueName="4" name="watcherCoun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2799F5-53C2-4B05-A1D8-87CAEFC8423B}" name="Alter_RDP_Client_Stars_2025_Data" displayName="Alter_RDP_Client_Stars_2025_Data" ref="A1:D21" tableType="queryTable" totalsRowShown="0">
  <autoFilter ref="A1:D21" xr:uid="{F72799F5-53C2-4B05-A1D8-87CAEFC8423B}"/>
  <tableColumns count="4">
    <tableColumn id="1" xr3:uid="{33891AF7-D588-4100-B95C-ECAF8353D8B2}" uniqueName="1" name="date" queryTableFieldId="1" dataDxfId="2"/>
    <tableColumn id="2" xr3:uid="{FA3F30A3-55AA-40DD-B046-0BC1354A3D80}" uniqueName="2" name="starCount" queryTableFieldId="2"/>
    <tableColumn id="3" xr3:uid="{5B2695B4-B81A-4AF3-B4EC-D813D9E84E36}" uniqueName="3" name="forkCount" queryTableFieldId="3"/>
    <tableColumn id="4" xr3:uid="{B93A88E4-0960-498A-944D-454A6B0B2AD5}" uniqueName="4" name="watcherCount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E31C65-C509-43C8-B4B1-BD2652CAC498}" name="AUMID_Stopgap_Tools_Stars_2025_Data" displayName="AUMID_Stopgap_Tools_Stars_2025_Data" ref="A1:D21" tableType="queryTable" totalsRowShown="0">
  <autoFilter ref="A1:D21" xr:uid="{83E31C65-C509-43C8-B4B1-BD2652CAC498}"/>
  <tableColumns count="4">
    <tableColumn id="1" xr3:uid="{7DC83021-2CDA-47A7-AD46-8A3E168844F9}" uniqueName="1" name="date" queryTableFieldId="1" dataDxfId="3"/>
    <tableColumn id="2" xr3:uid="{25F13B38-ED0F-4269-B799-B2A6D6F960F3}" uniqueName="2" name="starCount" queryTableFieldId="2"/>
    <tableColumn id="3" xr3:uid="{EF6879FF-04B4-4B87-8B01-7EA7ADC24E72}" uniqueName="3" name="forkCount" queryTableFieldId="3"/>
    <tableColumn id="4" xr3:uid="{0EACC502-9EEB-49B4-BCBE-ED3E8324933A}" uniqueName="4" name="watcherCount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B5014-A1BC-4A63-A576-86126F5CF5CA}" name="HCI_Lab_Stars_2025_Data" displayName="HCI_Lab_Stars_2025_Data" ref="A1:D21" tableType="queryTable" totalsRowShown="0">
  <autoFilter ref="A1:D21" xr:uid="{068B5014-A1BC-4A63-A576-86126F5CF5CA}"/>
  <tableColumns count="4">
    <tableColumn id="1" xr3:uid="{4577CF4E-3DE0-4E7D-B13B-FC6C3FDF19A4}" uniqueName="1" name="date" queryTableFieldId="1" dataDxfId="0"/>
    <tableColumn id="2" xr3:uid="{4D2DB476-3030-4C7B-B794-2A31316D500B}" uniqueName="2" name="starCount" queryTableFieldId="2"/>
    <tableColumn id="3" xr3:uid="{A83124B7-0865-40DB-A4C9-56560539493F}" uniqueName="3" name="forkCount" queryTableFieldId="3"/>
    <tableColumn id="4" xr3:uid="{E01B9092-3B78-41CA-A905-05CAA60F5215}" uniqueName="4" name="watcherCount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8C409C-B443-40A4-B7A4-6D6100D2ED42}" name="Azure_Demo_Scripts_Templates_Stars_2025_Data" displayName="Azure_Demo_Scripts_Templates_Stars_2025_Data" ref="A1:D21" tableType="queryTable" totalsRowShown="0">
  <autoFilter ref="A1:D21" xr:uid="{768C409C-B443-40A4-B7A4-6D6100D2ED42}"/>
  <tableColumns count="4">
    <tableColumn id="1" xr3:uid="{E646C310-63A3-47BB-BB28-764016F76319}" uniqueName="1" name="date" queryTableFieldId="1" dataDxfId="1"/>
    <tableColumn id="2" xr3:uid="{91B7B239-A5E4-4D25-A5DF-F6A64950445B}" uniqueName="2" name="starCount" queryTableFieldId="2"/>
    <tableColumn id="3" xr3:uid="{E43D7CF7-C3C7-4FA1-911E-31D300684810}" uniqueName="3" name="forkCount" queryTableFieldId="3"/>
    <tableColumn id="4" xr3:uid="{0A4D3FD4-8535-4650-AF47-A2E7CC1FCEDD}" uniqueName="4" name="watcherCoun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842A-07A2-4751-8038-2CD2564E40D5}">
  <dimension ref="A1:D22"/>
  <sheetViews>
    <sheetView workbookViewId="0">
      <selection activeCell="AP1" sqref="AP1"/>
    </sheetView>
  </sheetViews>
  <sheetFormatPr defaultRowHeight="14.4" x14ac:dyDescent="0.3"/>
  <cols>
    <col min="1" max="1" width="12.44140625" bestFit="1" customWidth="1"/>
    <col min="2" max="2" width="15.21875" bestFit="1" customWidth="1"/>
    <col min="3" max="3" width="18.77734375" bestFit="1" customWidth="1"/>
    <col min="4" max="4" width="15.21875" bestFit="1" customWidth="1"/>
  </cols>
  <sheetData>
    <row r="1" spans="1:4" x14ac:dyDescent="0.3">
      <c r="A1" s="2" t="s">
        <v>4</v>
      </c>
      <c r="B1" t="s">
        <v>7</v>
      </c>
      <c r="C1" t="s">
        <v>8</v>
      </c>
      <c r="D1" t="s">
        <v>6</v>
      </c>
    </row>
    <row r="2" spans="1:4" x14ac:dyDescent="0.3">
      <c r="A2" s="4">
        <v>45782</v>
      </c>
      <c r="B2" s="5">
        <v>17</v>
      </c>
      <c r="C2" s="5">
        <v>3</v>
      </c>
      <c r="D2" s="5">
        <v>2</v>
      </c>
    </row>
    <row r="3" spans="1:4" x14ac:dyDescent="0.3">
      <c r="A3" s="4">
        <v>45783</v>
      </c>
      <c r="B3" s="5">
        <v>17</v>
      </c>
      <c r="C3" s="5">
        <v>3</v>
      </c>
      <c r="D3" s="5">
        <v>2</v>
      </c>
    </row>
    <row r="4" spans="1:4" x14ac:dyDescent="0.3">
      <c r="A4" s="4">
        <v>45784</v>
      </c>
      <c r="B4" s="5">
        <v>17</v>
      </c>
      <c r="C4" s="5">
        <v>3</v>
      </c>
      <c r="D4" s="5">
        <v>2</v>
      </c>
    </row>
    <row r="5" spans="1:4" x14ac:dyDescent="0.3">
      <c r="A5" s="4">
        <v>45785</v>
      </c>
      <c r="B5" s="5">
        <v>17</v>
      </c>
      <c r="C5" s="5">
        <v>3</v>
      </c>
      <c r="D5" s="5">
        <v>2</v>
      </c>
    </row>
    <row r="6" spans="1:4" x14ac:dyDescent="0.3">
      <c r="A6" s="4">
        <v>45786</v>
      </c>
      <c r="B6" s="5">
        <v>17</v>
      </c>
      <c r="C6" s="5">
        <v>3</v>
      </c>
      <c r="D6" s="5">
        <v>2</v>
      </c>
    </row>
    <row r="7" spans="1:4" x14ac:dyDescent="0.3">
      <c r="A7" s="4">
        <v>45787</v>
      </c>
      <c r="B7" s="5">
        <v>17</v>
      </c>
      <c r="C7" s="5">
        <v>3</v>
      </c>
      <c r="D7" s="5">
        <v>2</v>
      </c>
    </row>
    <row r="8" spans="1:4" x14ac:dyDescent="0.3">
      <c r="A8" s="4">
        <v>45788</v>
      </c>
      <c r="B8" s="5">
        <v>17</v>
      </c>
      <c r="C8" s="5">
        <v>3</v>
      </c>
      <c r="D8" s="5">
        <v>2</v>
      </c>
    </row>
    <row r="9" spans="1:4" x14ac:dyDescent="0.3">
      <c r="A9" s="4">
        <v>45789</v>
      </c>
      <c r="B9" s="5">
        <v>17</v>
      </c>
      <c r="C9" s="5">
        <v>3</v>
      </c>
      <c r="D9" s="5">
        <v>2</v>
      </c>
    </row>
    <row r="10" spans="1:4" x14ac:dyDescent="0.3">
      <c r="A10" s="4">
        <v>45790</v>
      </c>
      <c r="B10" s="5">
        <v>17</v>
      </c>
      <c r="C10" s="5">
        <v>3</v>
      </c>
      <c r="D10" s="5">
        <v>2</v>
      </c>
    </row>
    <row r="11" spans="1:4" x14ac:dyDescent="0.3">
      <c r="A11" s="4">
        <v>45791</v>
      </c>
      <c r="B11" s="5">
        <v>17</v>
      </c>
      <c r="C11" s="5">
        <v>3</v>
      </c>
      <c r="D11" s="5">
        <v>2</v>
      </c>
    </row>
    <row r="12" spans="1:4" x14ac:dyDescent="0.3">
      <c r="A12" s="4">
        <v>45792</v>
      </c>
      <c r="B12" s="5">
        <v>17</v>
      </c>
      <c r="C12" s="5">
        <v>3</v>
      </c>
      <c r="D12" s="5">
        <v>2</v>
      </c>
    </row>
    <row r="13" spans="1:4" x14ac:dyDescent="0.3">
      <c r="A13" s="4">
        <v>45793</v>
      </c>
      <c r="B13" s="5">
        <v>17</v>
      </c>
      <c r="C13" s="5">
        <v>3</v>
      </c>
      <c r="D13" s="5">
        <v>2</v>
      </c>
    </row>
    <row r="14" spans="1:4" x14ac:dyDescent="0.3">
      <c r="A14" s="4">
        <v>45794</v>
      </c>
      <c r="B14" s="5">
        <v>17</v>
      </c>
      <c r="C14" s="5">
        <v>3</v>
      </c>
      <c r="D14" s="5">
        <v>2</v>
      </c>
    </row>
    <row r="15" spans="1:4" x14ac:dyDescent="0.3">
      <c r="A15" s="4">
        <v>45795</v>
      </c>
      <c r="B15" s="5">
        <v>17</v>
      </c>
      <c r="C15" s="5">
        <v>3</v>
      </c>
      <c r="D15" s="5">
        <v>2</v>
      </c>
    </row>
    <row r="16" spans="1:4" x14ac:dyDescent="0.3">
      <c r="A16" s="4">
        <v>45796</v>
      </c>
      <c r="B16" s="5">
        <v>17</v>
      </c>
      <c r="C16" s="5">
        <v>3</v>
      </c>
      <c r="D16" s="5">
        <v>2</v>
      </c>
    </row>
    <row r="17" spans="1:4" x14ac:dyDescent="0.3">
      <c r="A17" s="4">
        <v>45797</v>
      </c>
      <c r="B17" s="5">
        <v>17</v>
      </c>
      <c r="C17" s="5">
        <v>3</v>
      </c>
      <c r="D17" s="5">
        <v>2</v>
      </c>
    </row>
    <row r="18" spans="1:4" x14ac:dyDescent="0.3">
      <c r="A18" s="4">
        <v>45798</v>
      </c>
      <c r="B18" s="5">
        <v>17</v>
      </c>
      <c r="C18" s="5">
        <v>3</v>
      </c>
      <c r="D18" s="5">
        <v>2</v>
      </c>
    </row>
    <row r="19" spans="1:4" x14ac:dyDescent="0.3">
      <c r="A19" s="4">
        <v>45799</v>
      </c>
      <c r="B19" s="5">
        <v>17</v>
      </c>
      <c r="C19" s="5">
        <v>3</v>
      </c>
      <c r="D19" s="5">
        <v>2</v>
      </c>
    </row>
    <row r="20" spans="1:4" x14ac:dyDescent="0.3">
      <c r="A20" s="4">
        <v>45800</v>
      </c>
      <c r="B20" s="5">
        <v>17</v>
      </c>
      <c r="C20" s="5">
        <v>3</v>
      </c>
      <c r="D20" s="5">
        <v>2</v>
      </c>
    </row>
    <row r="21" spans="1:4" x14ac:dyDescent="0.3">
      <c r="A21" s="4">
        <v>45801</v>
      </c>
      <c r="B21" s="5">
        <v>17</v>
      </c>
      <c r="C21" s="5">
        <v>3</v>
      </c>
      <c r="D21" s="5">
        <v>2</v>
      </c>
    </row>
    <row r="22" spans="1:4" x14ac:dyDescent="0.3">
      <c r="A22" s="3" t="s">
        <v>5</v>
      </c>
      <c r="B22" s="5">
        <v>340</v>
      </c>
      <c r="C22" s="5">
        <v>60</v>
      </c>
      <c r="D22" s="5">
        <v>40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D6FD-6E7A-4E04-938A-E9CB3D6DFD1B}">
  <dimension ref="A1:D21"/>
  <sheetViews>
    <sheetView workbookViewId="0">
      <selection sqref="A1:D21"/>
    </sheetView>
  </sheetViews>
  <sheetFormatPr defaultRowHeight="14.4" x14ac:dyDescent="0.3"/>
  <cols>
    <col min="1" max="1" width="9.33203125" bestFit="1" customWidth="1"/>
    <col min="2" max="3" width="11.33203125" bestFit="1" customWidth="1"/>
    <col min="4" max="4" width="14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45782</v>
      </c>
      <c r="B2">
        <v>3</v>
      </c>
      <c r="C2">
        <v>4</v>
      </c>
      <c r="D2">
        <v>2</v>
      </c>
    </row>
    <row r="3" spans="1:4" x14ac:dyDescent="0.3">
      <c r="A3" s="1">
        <v>45783</v>
      </c>
      <c r="B3">
        <v>3</v>
      </c>
      <c r="C3">
        <v>4</v>
      </c>
      <c r="D3">
        <v>2</v>
      </c>
    </row>
    <row r="4" spans="1:4" x14ac:dyDescent="0.3">
      <c r="A4" s="1">
        <v>45784</v>
      </c>
      <c r="B4">
        <v>3</v>
      </c>
      <c r="C4">
        <v>4</v>
      </c>
      <c r="D4">
        <v>2</v>
      </c>
    </row>
    <row r="5" spans="1:4" x14ac:dyDescent="0.3">
      <c r="A5" s="1">
        <v>45785</v>
      </c>
      <c r="B5">
        <v>3</v>
      </c>
      <c r="C5">
        <v>4</v>
      </c>
      <c r="D5">
        <v>2</v>
      </c>
    </row>
    <row r="6" spans="1:4" x14ac:dyDescent="0.3">
      <c r="A6" s="1">
        <v>45786</v>
      </c>
      <c r="B6">
        <v>3</v>
      </c>
      <c r="C6">
        <v>4</v>
      </c>
      <c r="D6">
        <v>2</v>
      </c>
    </row>
    <row r="7" spans="1:4" x14ac:dyDescent="0.3">
      <c r="A7" s="1">
        <v>45787</v>
      </c>
      <c r="B7">
        <v>3</v>
      </c>
      <c r="C7">
        <v>4</v>
      </c>
      <c r="D7">
        <v>2</v>
      </c>
    </row>
    <row r="8" spans="1:4" x14ac:dyDescent="0.3">
      <c r="A8" s="1">
        <v>45788</v>
      </c>
      <c r="B8">
        <v>3</v>
      </c>
      <c r="C8">
        <v>4</v>
      </c>
      <c r="D8">
        <v>2</v>
      </c>
    </row>
    <row r="9" spans="1:4" x14ac:dyDescent="0.3">
      <c r="A9" s="1">
        <v>45789</v>
      </c>
      <c r="B9">
        <v>3</v>
      </c>
      <c r="C9">
        <v>4</v>
      </c>
      <c r="D9">
        <v>2</v>
      </c>
    </row>
    <row r="10" spans="1:4" x14ac:dyDescent="0.3">
      <c r="A10" s="1">
        <v>45790</v>
      </c>
      <c r="B10">
        <v>3</v>
      </c>
      <c r="C10">
        <v>4</v>
      </c>
      <c r="D10">
        <v>2</v>
      </c>
    </row>
    <row r="11" spans="1:4" x14ac:dyDescent="0.3">
      <c r="A11" s="1">
        <v>45791</v>
      </c>
      <c r="B11">
        <v>3</v>
      </c>
      <c r="C11">
        <v>4</v>
      </c>
      <c r="D11">
        <v>2</v>
      </c>
    </row>
    <row r="12" spans="1:4" x14ac:dyDescent="0.3">
      <c r="A12" s="1">
        <v>45792</v>
      </c>
      <c r="B12">
        <v>3</v>
      </c>
      <c r="C12">
        <v>4</v>
      </c>
      <c r="D12">
        <v>2</v>
      </c>
    </row>
    <row r="13" spans="1:4" x14ac:dyDescent="0.3">
      <c r="A13" s="1">
        <v>45793</v>
      </c>
      <c r="B13">
        <v>3</v>
      </c>
      <c r="C13">
        <v>4</v>
      </c>
      <c r="D13">
        <v>2</v>
      </c>
    </row>
    <row r="14" spans="1:4" x14ac:dyDescent="0.3">
      <c r="A14" s="1">
        <v>45794</v>
      </c>
      <c r="B14">
        <v>3</v>
      </c>
      <c r="C14">
        <v>4</v>
      </c>
      <c r="D14">
        <v>2</v>
      </c>
    </row>
    <row r="15" spans="1:4" x14ac:dyDescent="0.3">
      <c r="A15" s="1">
        <v>45795</v>
      </c>
      <c r="B15">
        <v>3</v>
      </c>
      <c r="C15">
        <v>4</v>
      </c>
      <c r="D15">
        <v>2</v>
      </c>
    </row>
    <row r="16" spans="1:4" x14ac:dyDescent="0.3">
      <c r="A16" s="1">
        <v>45796</v>
      </c>
      <c r="B16">
        <v>3</v>
      </c>
      <c r="C16">
        <v>4</v>
      </c>
      <c r="D16">
        <v>2</v>
      </c>
    </row>
    <row r="17" spans="1:4" x14ac:dyDescent="0.3">
      <c r="A17" s="1">
        <v>45797</v>
      </c>
      <c r="B17">
        <v>3</v>
      </c>
      <c r="C17">
        <v>4</v>
      </c>
      <c r="D17">
        <v>2</v>
      </c>
    </row>
    <row r="18" spans="1:4" x14ac:dyDescent="0.3">
      <c r="A18" s="1">
        <v>45798</v>
      </c>
      <c r="B18">
        <v>3</v>
      </c>
      <c r="C18">
        <v>4</v>
      </c>
      <c r="D18">
        <v>2</v>
      </c>
    </row>
    <row r="19" spans="1:4" x14ac:dyDescent="0.3">
      <c r="A19" s="1">
        <v>45799</v>
      </c>
      <c r="B19">
        <v>3</v>
      </c>
      <c r="C19">
        <v>4</v>
      </c>
      <c r="D19">
        <v>2</v>
      </c>
    </row>
    <row r="20" spans="1:4" x14ac:dyDescent="0.3">
      <c r="A20" s="1">
        <v>45800</v>
      </c>
      <c r="B20">
        <v>3</v>
      </c>
      <c r="C20">
        <v>4</v>
      </c>
      <c r="D20">
        <v>2</v>
      </c>
    </row>
    <row r="21" spans="1:4" x14ac:dyDescent="0.3">
      <c r="A21" s="1">
        <v>45801</v>
      </c>
      <c r="B21">
        <v>3</v>
      </c>
      <c r="C21">
        <v>4</v>
      </c>
      <c r="D2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F94B-FCD3-4836-9886-51ED5825EF96}">
  <dimension ref="A1:D22"/>
  <sheetViews>
    <sheetView workbookViewId="0">
      <selection activeCell="E71" sqref="E71"/>
    </sheetView>
  </sheetViews>
  <sheetFormatPr defaultRowHeight="14.4" x14ac:dyDescent="0.3"/>
  <cols>
    <col min="1" max="1" width="12.44140625" bestFit="1" customWidth="1"/>
    <col min="2" max="2" width="15.21875" bestFit="1" customWidth="1"/>
    <col min="3" max="3" width="18.77734375" bestFit="1" customWidth="1"/>
    <col min="4" max="4" width="15.21875" bestFit="1" customWidth="1"/>
  </cols>
  <sheetData>
    <row r="1" spans="1:4" x14ac:dyDescent="0.3">
      <c r="A1" s="2" t="s">
        <v>4</v>
      </c>
      <c r="B1" t="s">
        <v>7</v>
      </c>
      <c r="C1" t="s">
        <v>8</v>
      </c>
      <c r="D1" t="s">
        <v>6</v>
      </c>
    </row>
    <row r="2" spans="1:4" x14ac:dyDescent="0.3">
      <c r="A2" s="4">
        <v>45782</v>
      </c>
      <c r="B2" s="5">
        <v>13</v>
      </c>
      <c r="C2" s="5">
        <v>2</v>
      </c>
      <c r="D2" s="5">
        <v>3</v>
      </c>
    </row>
    <row r="3" spans="1:4" x14ac:dyDescent="0.3">
      <c r="A3" s="4">
        <v>45783</v>
      </c>
      <c r="B3" s="5">
        <v>13</v>
      </c>
      <c r="C3" s="5">
        <v>2</v>
      </c>
      <c r="D3" s="5">
        <v>3</v>
      </c>
    </row>
    <row r="4" spans="1:4" x14ac:dyDescent="0.3">
      <c r="A4" s="4">
        <v>45784</v>
      </c>
      <c r="B4" s="5">
        <v>13</v>
      </c>
      <c r="C4" s="5">
        <v>2</v>
      </c>
      <c r="D4" s="5">
        <v>3</v>
      </c>
    </row>
    <row r="5" spans="1:4" x14ac:dyDescent="0.3">
      <c r="A5" s="4">
        <v>45785</v>
      </c>
      <c r="B5" s="5">
        <v>13</v>
      </c>
      <c r="C5" s="5">
        <v>2</v>
      </c>
      <c r="D5" s="5">
        <v>3</v>
      </c>
    </row>
    <row r="6" spans="1:4" x14ac:dyDescent="0.3">
      <c r="A6" s="4">
        <v>45786</v>
      </c>
      <c r="B6" s="5">
        <v>13</v>
      </c>
      <c r="C6" s="5">
        <v>2</v>
      </c>
      <c r="D6" s="5">
        <v>3</v>
      </c>
    </row>
    <row r="7" spans="1:4" x14ac:dyDescent="0.3">
      <c r="A7" s="4">
        <v>45787</v>
      </c>
      <c r="B7" s="5">
        <v>13</v>
      </c>
      <c r="C7" s="5">
        <v>2</v>
      </c>
      <c r="D7" s="5">
        <v>3</v>
      </c>
    </row>
    <row r="8" spans="1:4" x14ac:dyDescent="0.3">
      <c r="A8" s="4">
        <v>45788</v>
      </c>
      <c r="B8" s="5">
        <v>13</v>
      </c>
      <c r="C8" s="5">
        <v>2</v>
      </c>
      <c r="D8" s="5">
        <v>3</v>
      </c>
    </row>
    <row r="9" spans="1:4" x14ac:dyDescent="0.3">
      <c r="A9" s="4">
        <v>45789</v>
      </c>
      <c r="B9" s="5">
        <v>13</v>
      </c>
      <c r="C9" s="5">
        <v>2</v>
      </c>
      <c r="D9" s="5">
        <v>3</v>
      </c>
    </row>
    <row r="10" spans="1:4" x14ac:dyDescent="0.3">
      <c r="A10" s="4">
        <v>45790</v>
      </c>
      <c r="B10" s="5">
        <v>13</v>
      </c>
      <c r="C10" s="5">
        <v>2</v>
      </c>
      <c r="D10" s="5">
        <v>3</v>
      </c>
    </row>
    <row r="11" spans="1:4" x14ac:dyDescent="0.3">
      <c r="A11" s="4">
        <v>45791</v>
      </c>
      <c r="B11" s="5">
        <v>13</v>
      </c>
      <c r="C11" s="5">
        <v>2</v>
      </c>
      <c r="D11" s="5">
        <v>3</v>
      </c>
    </row>
    <row r="12" spans="1:4" x14ac:dyDescent="0.3">
      <c r="A12" s="4">
        <v>45792</v>
      </c>
      <c r="B12" s="5">
        <v>13</v>
      </c>
      <c r="C12" s="5">
        <v>2</v>
      </c>
      <c r="D12" s="5">
        <v>3</v>
      </c>
    </row>
    <row r="13" spans="1:4" x14ac:dyDescent="0.3">
      <c r="A13" s="4">
        <v>45793</v>
      </c>
      <c r="B13" s="5">
        <v>13</v>
      </c>
      <c r="C13" s="5">
        <v>2</v>
      </c>
      <c r="D13" s="5">
        <v>3</v>
      </c>
    </row>
    <row r="14" spans="1:4" x14ac:dyDescent="0.3">
      <c r="A14" s="4">
        <v>45794</v>
      </c>
      <c r="B14" s="5">
        <v>13</v>
      </c>
      <c r="C14" s="5">
        <v>2</v>
      </c>
      <c r="D14" s="5">
        <v>3</v>
      </c>
    </row>
    <row r="15" spans="1:4" x14ac:dyDescent="0.3">
      <c r="A15" s="4">
        <v>45795</v>
      </c>
      <c r="B15" s="5">
        <v>13</v>
      </c>
      <c r="C15" s="5">
        <v>2</v>
      </c>
      <c r="D15" s="5">
        <v>3</v>
      </c>
    </row>
    <row r="16" spans="1:4" x14ac:dyDescent="0.3">
      <c r="A16" s="4">
        <v>45796</v>
      </c>
      <c r="B16" s="5">
        <v>13</v>
      </c>
      <c r="C16" s="5">
        <v>2</v>
      </c>
      <c r="D16" s="5">
        <v>3</v>
      </c>
    </row>
    <row r="17" spans="1:4" x14ac:dyDescent="0.3">
      <c r="A17" s="4">
        <v>45797</v>
      </c>
      <c r="B17" s="5">
        <v>13</v>
      </c>
      <c r="C17" s="5">
        <v>2</v>
      </c>
      <c r="D17" s="5">
        <v>3</v>
      </c>
    </row>
    <row r="18" spans="1:4" x14ac:dyDescent="0.3">
      <c r="A18" s="4">
        <v>45798</v>
      </c>
      <c r="B18" s="5">
        <v>13</v>
      </c>
      <c r="C18" s="5">
        <v>2</v>
      </c>
      <c r="D18" s="5">
        <v>3</v>
      </c>
    </row>
    <row r="19" spans="1:4" x14ac:dyDescent="0.3">
      <c r="A19" s="4">
        <v>45799</v>
      </c>
      <c r="B19" s="5">
        <v>13</v>
      </c>
      <c r="C19" s="5">
        <v>2</v>
      </c>
      <c r="D19" s="5">
        <v>3</v>
      </c>
    </row>
    <row r="20" spans="1:4" x14ac:dyDescent="0.3">
      <c r="A20" s="4">
        <v>45800</v>
      </c>
      <c r="B20" s="5">
        <v>13</v>
      </c>
      <c r="C20" s="5">
        <v>2</v>
      </c>
      <c r="D20" s="5">
        <v>3</v>
      </c>
    </row>
    <row r="21" spans="1:4" x14ac:dyDescent="0.3">
      <c r="A21" s="4">
        <v>45801</v>
      </c>
      <c r="B21" s="5">
        <v>13</v>
      </c>
      <c r="C21" s="5">
        <v>2</v>
      </c>
      <c r="D21" s="5">
        <v>3</v>
      </c>
    </row>
    <row r="22" spans="1:4" x14ac:dyDescent="0.3">
      <c r="A22" s="3" t="s">
        <v>5</v>
      </c>
      <c r="B22" s="5">
        <v>260</v>
      </c>
      <c r="C22" s="5">
        <v>40</v>
      </c>
      <c r="D22" s="5">
        <v>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FE5B2-DB1D-4EAF-AD19-4EBC944F17B2}">
  <dimension ref="A1:D22"/>
  <sheetViews>
    <sheetView workbookViewId="0">
      <selection activeCell="D42" sqref="D42"/>
    </sheetView>
  </sheetViews>
  <sheetFormatPr defaultRowHeight="14.4" x14ac:dyDescent="0.3"/>
  <cols>
    <col min="1" max="1" width="12.44140625" bestFit="1" customWidth="1"/>
    <col min="2" max="2" width="15.21875" bestFit="1" customWidth="1"/>
    <col min="3" max="3" width="18.77734375" bestFit="1" customWidth="1"/>
    <col min="4" max="4" width="15.21875" bestFit="1" customWidth="1"/>
  </cols>
  <sheetData>
    <row r="1" spans="1:4" x14ac:dyDescent="0.3">
      <c r="A1" s="2" t="s">
        <v>4</v>
      </c>
      <c r="B1" t="s">
        <v>7</v>
      </c>
      <c r="C1" t="s">
        <v>8</v>
      </c>
      <c r="D1" t="s">
        <v>6</v>
      </c>
    </row>
    <row r="2" spans="1:4" x14ac:dyDescent="0.3">
      <c r="A2" s="4">
        <v>45782</v>
      </c>
      <c r="B2" s="5">
        <v>6</v>
      </c>
      <c r="C2" s="5">
        <v>1</v>
      </c>
      <c r="D2" s="5">
        <v>0</v>
      </c>
    </row>
    <row r="3" spans="1:4" x14ac:dyDescent="0.3">
      <c r="A3" s="4">
        <v>45783</v>
      </c>
      <c r="B3" s="5">
        <v>6</v>
      </c>
      <c r="C3" s="5">
        <v>1</v>
      </c>
      <c r="D3" s="5">
        <v>0</v>
      </c>
    </row>
    <row r="4" spans="1:4" x14ac:dyDescent="0.3">
      <c r="A4" s="4">
        <v>45784</v>
      </c>
      <c r="B4" s="5">
        <v>6</v>
      </c>
      <c r="C4" s="5">
        <v>1</v>
      </c>
      <c r="D4" s="5">
        <v>0</v>
      </c>
    </row>
    <row r="5" spans="1:4" x14ac:dyDescent="0.3">
      <c r="A5" s="4">
        <v>45785</v>
      </c>
      <c r="B5" s="5">
        <v>6</v>
      </c>
      <c r="C5" s="5">
        <v>1</v>
      </c>
      <c r="D5" s="5">
        <v>0</v>
      </c>
    </row>
    <row r="6" spans="1:4" x14ac:dyDescent="0.3">
      <c r="A6" s="4">
        <v>45786</v>
      </c>
      <c r="B6" s="5">
        <v>6</v>
      </c>
      <c r="C6" s="5">
        <v>1</v>
      </c>
      <c r="D6" s="5">
        <v>0</v>
      </c>
    </row>
    <row r="7" spans="1:4" x14ac:dyDescent="0.3">
      <c r="A7" s="4">
        <v>45787</v>
      </c>
      <c r="B7" s="5">
        <v>6</v>
      </c>
      <c r="C7" s="5">
        <v>1</v>
      </c>
      <c r="D7" s="5">
        <v>0</v>
      </c>
    </row>
    <row r="8" spans="1:4" x14ac:dyDescent="0.3">
      <c r="A8" s="4">
        <v>45788</v>
      </c>
      <c r="B8" s="5">
        <v>6</v>
      </c>
      <c r="C8" s="5">
        <v>1</v>
      </c>
      <c r="D8" s="5">
        <v>0</v>
      </c>
    </row>
    <row r="9" spans="1:4" x14ac:dyDescent="0.3">
      <c r="A9" s="4">
        <v>45789</v>
      </c>
      <c r="B9" s="5">
        <v>6</v>
      </c>
      <c r="C9" s="5">
        <v>1</v>
      </c>
      <c r="D9" s="5">
        <v>0</v>
      </c>
    </row>
    <row r="10" spans="1:4" x14ac:dyDescent="0.3">
      <c r="A10" s="4">
        <v>45790</v>
      </c>
      <c r="B10" s="5">
        <v>6</v>
      </c>
      <c r="C10" s="5">
        <v>1</v>
      </c>
      <c r="D10" s="5">
        <v>0</v>
      </c>
    </row>
    <row r="11" spans="1:4" x14ac:dyDescent="0.3">
      <c r="A11" s="4">
        <v>45791</v>
      </c>
      <c r="B11" s="5">
        <v>6</v>
      </c>
      <c r="C11" s="5">
        <v>1</v>
      </c>
      <c r="D11" s="5">
        <v>0</v>
      </c>
    </row>
    <row r="12" spans="1:4" x14ac:dyDescent="0.3">
      <c r="A12" s="4">
        <v>45792</v>
      </c>
      <c r="B12" s="5">
        <v>6</v>
      </c>
      <c r="C12" s="5">
        <v>1</v>
      </c>
      <c r="D12" s="5">
        <v>0</v>
      </c>
    </row>
    <row r="13" spans="1:4" x14ac:dyDescent="0.3">
      <c r="A13" s="4">
        <v>45793</v>
      </c>
      <c r="B13" s="5">
        <v>6</v>
      </c>
      <c r="C13" s="5">
        <v>1</v>
      </c>
      <c r="D13" s="5">
        <v>0</v>
      </c>
    </row>
    <row r="14" spans="1:4" x14ac:dyDescent="0.3">
      <c r="A14" s="4">
        <v>45794</v>
      </c>
      <c r="B14" s="5">
        <v>6</v>
      </c>
      <c r="C14" s="5">
        <v>1</v>
      </c>
      <c r="D14" s="5">
        <v>0</v>
      </c>
    </row>
    <row r="15" spans="1:4" x14ac:dyDescent="0.3">
      <c r="A15" s="4">
        <v>45795</v>
      </c>
      <c r="B15" s="5">
        <v>6</v>
      </c>
      <c r="C15" s="5">
        <v>1</v>
      </c>
      <c r="D15" s="5">
        <v>0</v>
      </c>
    </row>
    <row r="16" spans="1:4" x14ac:dyDescent="0.3">
      <c r="A16" s="4">
        <v>45796</v>
      </c>
      <c r="B16" s="5">
        <v>6</v>
      </c>
      <c r="C16" s="5">
        <v>1</v>
      </c>
      <c r="D16" s="5">
        <v>0</v>
      </c>
    </row>
    <row r="17" spans="1:4" x14ac:dyDescent="0.3">
      <c r="A17" s="4">
        <v>45797</v>
      </c>
      <c r="B17" s="5">
        <v>7</v>
      </c>
      <c r="C17" s="5">
        <v>1</v>
      </c>
      <c r="D17" s="5">
        <v>0</v>
      </c>
    </row>
    <row r="18" spans="1:4" x14ac:dyDescent="0.3">
      <c r="A18" s="4">
        <v>45798</v>
      </c>
      <c r="B18" s="5">
        <v>7</v>
      </c>
      <c r="C18" s="5">
        <v>1</v>
      </c>
      <c r="D18" s="5">
        <v>0</v>
      </c>
    </row>
    <row r="19" spans="1:4" x14ac:dyDescent="0.3">
      <c r="A19" s="4">
        <v>45799</v>
      </c>
      <c r="B19" s="5">
        <v>7</v>
      </c>
      <c r="C19" s="5">
        <v>1</v>
      </c>
      <c r="D19" s="5">
        <v>0</v>
      </c>
    </row>
    <row r="20" spans="1:4" x14ac:dyDescent="0.3">
      <c r="A20" s="4">
        <v>45800</v>
      </c>
      <c r="B20" s="5">
        <v>7</v>
      </c>
      <c r="C20" s="5">
        <v>1</v>
      </c>
      <c r="D20" s="5">
        <v>0</v>
      </c>
    </row>
    <row r="21" spans="1:4" x14ac:dyDescent="0.3">
      <c r="A21" s="4">
        <v>45801</v>
      </c>
      <c r="B21" s="5">
        <v>7</v>
      </c>
      <c r="C21" s="5">
        <v>1</v>
      </c>
      <c r="D21" s="5">
        <v>0</v>
      </c>
    </row>
    <row r="22" spans="1:4" x14ac:dyDescent="0.3">
      <c r="A22" s="3" t="s">
        <v>5</v>
      </c>
      <c r="B22" s="5">
        <v>125</v>
      </c>
      <c r="C22" s="5">
        <v>20</v>
      </c>
      <c r="D22" s="5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0EDB7-A9FB-40C7-8E1B-7F5D832AB6D8}">
  <dimension ref="A1:D22"/>
  <sheetViews>
    <sheetView tabSelected="1" workbookViewId="0">
      <selection activeCell="H56" sqref="H56"/>
    </sheetView>
  </sheetViews>
  <sheetFormatPr defaultRowHeight="14.4" x14ac:dyDescent="0.3"/>
  <cols>
    <col min="1" max="1" width="12.44140625" bestFit="1" customWidth="1"/>
    <col min="2" max="2" width="15.21875" bestFit="1" customWidth="1"/>
    <col min="3" max="3" width="18.77734375" bestFit="1" customWidth="1"/>
    <col min="4" max="4" width="15.21875" bestFit="1" customWidth="1"/>
  </cols>
  <sheetData>
    <row r="1" spans="1:4" x14ac:dyDescent="0.3">
      <c r="A1" s="2" t="s">
        <v>4</v>
      </c>
      <c r="B1" t="s">
        <v>7</v>
      </c>
      <c r="C1" t="s">
        <v>8</v>
      </c>
      <c r="D1" t="s">
        <v>6</v>
      </c>
    </row>
    <row r="2" spans="1:4" x14ac:dyDescent="0.3">
      <c r="A2" s="4">
        <v>45782</v>
      </c>
      <c r="B2" s="5">
        <v>3</v>
      </c>
      <c r="C2" s="5">
        <v>4</v>
      </c>
      <c r="D2" s="5">
        <v>1</v>
      </c>
    </row>
    <row r="3" spans="1:4" x14ac:dyDescent="0.3">
      <c r="A3" s="4">
        <v>45783</v>
      </c>
      <c r="B3" s="5">
        <v>3</v>
      </c>
      <c r="C3" s="5">
        <v>4</v>
      </c>
      <c r="D3" s="5">
        <v>1</v>
      </c>
    </row>
    <row r="4" spans="1:4" x14ac:dyDescent="0.3">
      <c r="A4" s="4">
        <v>45784</v>
      </c>
      <c r="B4" s="5">
        <v>3</v>
      </c>
      <c r="C4" s="5">
        <v>4</v>
      </c>
      <c r="D4" s="5">
        <v>1</v>
      </c>
    </row>
    <row r="5" spans="1:4" x14ac:dyDescent="0.3">
      <c r="A5" s="4">
        <v>45785</v>
      </c>
      <c r="B5" s="5">
        <v>3</v>
      </c>
      <c r="C5" s="5">
        <v>4</v>
      </c>
      <c r="D5" s="5">
        <v>1</v>
      </c>
    </row>
    <row r="6" spans="1:4" x14ac:dyDescent="0.3">
      <c r="A6" s="4">
        <v>45786</v>
      </c>
      <c r="B6" s="5">
        <v>3</v>
      </c>
      <c r="C6" s="5">
        <v>4</v>
      </c>
      <c r="D6" s="5">
        <v>1</v>
      </c>
    </row>
    <row r="7" spans="1:4" x14ac:dyDescent="0.3">
      <c r="A7" s="4">
        <v>45787</v>
      </c>
      <c r="B7" s="5">
        <v>3</v>
      </c>
      <c r="C7" s="5">
        <v>4</v>
      </c>
      <c r="D7" s="5">
        <v>1</v>
      </c>
    </row>
    <row r="8" spans="1:4" x14ac:dyDescent="0.3">
      <c r="A8" s="4">
        <v>45788</v>
      </c>
      <c r="B8" s="5">
        <v>3</v>
      </c>
      <c r="C8" s="5">
        <v>4</v>
      </c>
      <c r="D8" s="5">
        <v>1</v>
      </c>
    </row>
    <row r="9" spans="1:4" x14ac:dyDescent="0.3">
      <c r="A9" s="4">
        <v>45789</v>
      </c>
      <c r="B9" s="5">
        <v>3</v>
      </c>
      <c r="C9" s="5">
        <v>4</v>
      </c>
      <c r="D9" s="5">
        <v>1</v>
      </c>
    </row>
    <row r="10" spans="1:4" x14ac:dyDescent="0.3">
      <c r="A10" s="4">
        <v>45790</v>
      </c>
      <c r="B10" s="5">
        <v>3</v>
      </c>
      <c r="C10" s="5">
        <v>4</v>
      </c>
      <c r="D10" s="5">
        <v>1</v>
      </c>
    </row>
    <row r="11" spans="1:4" x14ac:dyDescent="0.3">
      <c r="A11" s="4">
        <v>45791</v>
      </c>
      <c r="B11" s="5">
        <v>3</v>
      </c>
      <c r="C11" s="5">
        <v>4</v>
      </c>
      <c r="D11" s="5">
        <v>1</v>
      </c>
    </row>
    <row r="12" spans="1:4" x14ac:dyDescent="0.3">
      <c r="A12" s="4">
        <v>45792</v>
      </c>
      <c r="B12" s="5">
        <v>3</v>
      </c>
      <c r="C12" s="5">
        <v>4</v>
      </c>
      <c r="D12" s="5">
        <v>1</v>
      </c>
    </row>
    <row r="13" spans="1:4" x14ac:dyDescent="0.3">
      <c r="A13" s="4">
        <v>45793</v>
      </c>
      <c r="B13" s="5">
        <v>3</v>
      </c>
      <c r="C13" s="5">
        <v>4</v>
      </c>
      <c r="D13" s="5">
        <v>1</v>
      </c>
    </row>
    <row r="14" spans="1:4" x14ac:dyDescent="0.3">
      <c r="A14" s="4">
        <v>45794</v>
      </c>
      <c r="B14" s="5">
        <v>3</v>
      </c>
      <c r="C14" s="5">
        <v>4</v>
      </c>
      <c r="D14" s="5">
        <v>1</v>
      </c>
    </row>
    <row r="15" spans="1:4" x14ac:dyDescent="0.3">
      <c r="A15" s="4">
        <v>45795</v>
      </c>
      <c r="B15" s="5">
        <v>3</v>
      </c>
      <c r="C15" s="5">
        <v>4</v>
      </c>
      <c r="D15" s="5">
        <v>1</v>
      </c>
    </row>
    <row r="16" spans="1:4" x14ac:dyDescent="0.3">
      <c r="A16" s="4">
        <v>45796</v>
      </c>
      <c r="B16" s="5">
        <v>3</v>
      </c>
      <c r="C16" s="5">
        <v>4</v>
      </c>
      <c r="D16" s="5">
        <v>1</v>
      </c>
    </row>
    <row r="17" spans="1:4" x14ac:dyDescent="0.3">
      <c r="A17" s="4">
        <v>45797</v>
      </c>
      <c r="B17" s="5">
        <v>3</v>
      </c>
      <c r="C17" s="5">
        <v>4</v>
      </c>
      <c r="D17" s="5">
        <v>1</v>
      </c>
    </row>
    <row r="18" spans="1:4" x14ac:dyDescent="0.3">
      <c r="A18" s="4">
        <v>45798</v>
      </c>
      <c r="B18" s="5">
        <v>3</v>
      </c>
      <c r="C18" s="5">
        <v>4</v>
      </c>
      <c r="D18" s="5">
        <v>1</v>
      </c>
    </row>
    <row r="19" spans="1:4" x14ac:dyDescent="0.3">
      <c r="A19" s="4">
        <v>45799</v>
      </c>
      <c r="B19" s="5">
        <v>3</v>
      </c>
      <c r="C19" s="5">
        <v>4</v>
      </c>
      <c r="D19" s="5">
        <v>1</v>
      </c>
    </row>
    <row r="20" spans="1:4" x14ac:dyDescent="0.3">
      <c r="A20" s="4">
        <v>45800</v>
      </c>
      <c r="B20" s="5">
        <v>3</v>
      </c>
      <c r="C20" s="5">
        <v>4</v>
      </c>
      <c r="D20" s="5">
        <v>1</v>
      </c>
    </row>
    <row r="21" spans="1:4" x14ac:dyDescent="0.3">
      <c r="A21" s="4">
        <v>45801</v>
      </c>
      <c r="B21" s="5">
        <v>3</v>
      </c>
      <c r="C21" s="5">
        <v>4</v>
      </c>
      <c r="D21" s="5">
        <v>1</v>
      </c>
    </row>
    <row r="22" spans="1:4" x14ac:dyDescent="0.3">
      <c r="A22" s="3" t="s">
        <v>5</v>
      </c>
      <c r="B22" s="5">
        <v>60</v>
      </c>
      <c r="C22" s="5">
        <v>80</v>
      </c>
      <c r="D22" s="5">
        <v>20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6F76-D793-4C7F-9509-B84700EED0BE}">
  <dimension ref="A1:D22"/>
  <sheetViews>
    <sheetView workbookViewId="0">
      <selection activeCell="AD19" sqref="AD19"/>
    </sheetView>
  </sheetViews>
  <sheetFormatPr defaultRowHeight="14.4" x14ac:dyDescent="0.3"/>
  <cols>
    <col min="1" max="1" width="12.44140625" bestFit="1" customWidth="1"/>
    <col min="2" max="2" width="15.21875" bestFit="1" customWidth="1"/>
    <col min="3" max="3" width="18.77734375" bestFit="1" customWidth="1"/>
    <col min="4" max="4" width="15.21875" bestFit="1" customWidth="1"/>
  </cols>
  <sheetData>
    <row r="1" spans="1:4" x14ac:dyDescent="0.3">
      <c r="A1" s="2" t="s">
        <v>4</v>
      </c>
      <c r="B1" t="s">
        <v>7</v>
      </c>
      <c r="C1" t="s">
        <v>8</v>
      </c>
      <c r="D1" t="s">
        <v>6</v>
      </c>
    </row>
    <row r="2" spans="1:4" x14ac:dyDescent="0.3">
      <c r="A2" s="4">
        <v>45782</v>
      </c>
      <c r="B2" s="5">
        <v>3</v>
      </c>
      <c r="C2" s="5">
        <v>2</v>
      </c>
      <c r="D2" s="5">
        <v>4</v>
      </c>
    </row>
    <row r="3" spans="1:4" x14ac:dyDescent="0.3">
      <c r="A3" s="4">
        <v>45783</v>
      </c>
      <c r="B3" s="5">
        <v>3</v>
      </c>
      <c r="C3" s="5">
        <v>2</v>
      </c>
      <c r="D3" s="5">
        <v>4</v>
      </c>
    </row>
    <row r="4" spans="1:4" x14ac:dyDescent="0.3">
      <c r="A4" s="4">
        <v>45784</v>
      </c>
      <c r="B4" s="5">
        <v>3</v>
      </c>
      <c r="C4" s="5">
        <v>2</v>
      </c>
      <c r="D4" s="5">
        <v>4</v>
      </c>
    </row>
    <row r="5" spans="1:4" x14ac:dyDescent="0.3">
      <c r="A5" s="4">
        <v>45785</v>
      </c>
      <c r="B5" s="5">
        <v>3</v>
      </c>
      <c r="C5" s="5">
        <v>2</v>
      </c>
      <c r="D5" s="5">
        <v>4</v>
      </c>
    </row>
    <row r="6" spans="1:4" x14ac:dyDescent="0.3">
      <c r="A6" s="4">
        <v>45786</v>
      </c>
      <c r="B6" s="5">
        <v>3</v>
      </c>
      <c r="C6" s="5">
        <v>2</v>
      </c>
      <c r="D6" s="5">
        <v>4</v>
      </c>
    </row>
    <row r="7" spans="1:4" x14ac:dyDescent="0.3">
      <c r="A7" s="4">
        <v>45787</v>
      </c>
      <c r="B7" s="5">
        <v>3</v>
      </c>
      <c r="C7" s="5">
        <v>2</v>
      </c>
      <c r="D7" s="5">
        <v>4</v>
      </c>
    </row>
    <row r="8" spans="1:4" x14ac:dyDescent="0.3">
      <c r="A8" s="4">
        <v>45788</v>
      </c>
      <c r="B8" s="5">
        <v>3</v>
      </c>
      <c r="C8" s="5">
        <v>2</v>
      </c>
      <c r="D8" s="5">
        <v>4</v>
      </c>
    </row>
    <row r="9" spans="1:4" x14ac:dyDescent="0.3">
      <c r="A9" s="4">
        <v>45789</v>
      </c>
      <c r="B9" s="5">
        <v>3</v>
      </c>
      <c r="C9" s="5">
        <v>2</v>
      </c>
      <c r="D9" s="5">
        <v>4</v>
      </c>
    </row>
    <row r="10" spans="1:4" x14ac:dyDescent="0.3">
      <c r="A10" s="4">
        <v>45790</v>
      </c>
      <c r="B10" s="5">
        <v>3</v>
      </c>
      <c r="C10" s="5">
        <v>2</v>
      </c>
      <c r="D10" s="5">
        <v>4</v>
      </c>
    </row>
    <row r="11" spans="1:4" x14ac:dyDescent="0.3">
      <c r="A11" s="4">
        <v>45791</v>
      </c>
      <c r="B11" s="5">
        <v>3</v>
      </c>
      <c r="C11" s="5">
        <v>2</v>
      </c>
      <c r="D11" s="5">
        <v>4</v>
      </c>
    </row>
    <row r="12" spans="1:4" x14ac:dyDescent="0.3">
      <c r="A12" s="4">
        <v>45792</v>
      </c>
      <c r="B12" s="5">
        <v>3</v>
      </c>
      <c r="C12" s="5">
        <v>2</v>
      </c>
      <c r="D12" s="5">
        <v>4</v>
      </c>
    </row>
    <row r="13" spans="1:4" x14ac:dyDescent="0.3">
      <c r="A13" s="4">
        <v>45793</v>
      </c>
      <c r="B13" s="5">
        <v>3</v>
      </c>
      <c r="C13" s="5">
        <v>2</v>
      </c>
      <c r="D13" s="5">
        <v>4</v>
      </c>
    </row>
    <row r="14" spans="1:4" x14ac:dyDescent="0.3">
      <c r="A14" s="4">
        <v>45794</v>
      </c>
      <c r="B14" s="5">
        <v>3</v>
      </c>
      <c r="C14" s="5">
        <v>2</v>
      </c>
      <c r="D14" s="5">
        <v>4</v>
      </c>
    </row>
    <row r="15" spans="1:4" x14ac:dyDescent="0.3">
      <c r="A15" s="4">
        <v>45795</v>
      </c>
      <c r="B15" s="5">
        <v>3</v>
      </c>
      <c r="C15" s="5">
        <v>2</v>
      </c>
      <c r="D15" s="5">
        <v>4</v>
      </c>
    </row>
    <row r="16" spans="1:4" x14ac:dyDescent="0.3">
      <c r="A16" s="4">
        <v>45796</v>
      </c>
      <c r="B16" s="5">
        <v>3</v>
      </c>
      <c r="C16" s="5">
        <v>2</v>
      </c>
      <c r="D16" s="5">
        <v>4</v>
      </c>
    </row>
    <row r="17" spans="1:4" x14ac:dyDescent="0.3">
      <c r="A17" s="4">
        <v>45797</v>
      </c>
      <c r="B17" s="5">
        <v>3</v>
      </c>
      <c r="C17" s="5">
        <v>2</v>
      </c>
      <c r="D17" s="5">
        <v>4</v>
      </c>
    </row>
    <row r="18" spans="1:4" x14ac:dyDescent="0.3">
      <c r="A18" s="4">
        <v>45798</v>
      </c>
      <c r="B18" s="5">
        <v>3</v>
      </c>
      <c r="C18" s="5">
        <v>2</v>
      </c>
      <c r="D18" s="5">
        <v>4</v>
      </c>
    </row>
    <row r="19" spans="1:4" x14ac:dyDescent="0.3">
      <c r="A19" s="4">
        <v>45799</v>
      </c>
      <c r="B19" s="5">
        <v>3</v>
      </c>
      <c r="C19" s="5">
        <v>2</v>
      </c>
      <c r="D19" s="5">
        <v>4</v>
      </c>
    </row>
    <row r="20" spans="1:4" x14ac:dyDescent="0.3">
      <c r="A20" s="4">
        <v>45800</v>
      </c>
      <c r="B20" s="5">
        <v>3</v>
      </c>
      <c r="C20" s="5">
        <v>2</v>
      </c>
      <c r="D20" s="5">
        <v>4</v>
      </c>
    </row>
    <row r="21" spans="1:4" x14ac:dyDescent="0.3">
      <c r="A21" s="4">
        <v>45801</v>
      </c>
      <c r="B21" s="5">
        <v>3</v>
      </c>
      <c r="C21" s="5">
        <v>2</v>
      </c>
      <c r="D21" s="5">
        <v>4</v>
      </c>
    </row>
    <row r="22" spans="1:4" x14ac:dyDescent="0.3">
      <c r="A22" s="3" t="s">
        <v>5</v>
      </c>
      <c r="B22" s="5">
        <v>60</v>
      </c>
      <c r="C22" s="5">
        <v>40</v>
      </c>
      <c r="D22" s="5">
        <v>80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37A2C-F17D-4BAC-9C97-C7437582B66F}">
  <dimension ref="A1:D21"/>
  <sheetViews>
    <sheetView workbookViewId="0">
      <selection sqref="A1:D21"/>
    </sheetView>
  </sheetViews>
  <sheetFormatPr defaultRowHeight="14.4" x14ac:dyDescent="0.3"/>
  <cols>
    <col min="1" max="1" width="9.33203125" bestFit="1" customWidth="1"/>
    <col min="2" max="3" width="11.33203125" bestFit="1" customWidth="1"/>
    <col min="4" max="4" width="14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45782</v>
      </c>
      <c r="B2">
        <v>17</v>
      </c>
      <c r="C2">
        <v>2</v>
      </c>
      <c r="D2">
        <v>3</v>
      </c>
    </row>
    <row r="3" spans="1:4" x14ac:dyDescent="0.3">
      <c r="A3" s="1">
        <v>45783</v>
      </c>
      <c r="B3">
        <v>17</v>
      </c>
      <c r="C3">
        <v>2</v>
      </c>
      <c r="D3">
        <v>3</v>
      </c>
    </row>
    <row r="4" spans="1:4" x14ac:dyDescent="0.3">
      <c r="A4" s="1">
        <v>45784</v>
      </c>
      <c r="B4">
        <v>17</v>
      </c>
      <c r="C4">
        <v>2</v>
      </c>
      <c r="D4">
        <v>3</v>
      </c>
    </row>
    <row r="5" spans="1:4" x14ac:dyDescent="0.3">
      <c r="A5" s="1">
        <v>45785</v>
      </c>
      <c r="B5">
        <v>17</v>
      </c>
      <c r="C5">
        <v>2</v>
      </c>
      <c r="D5">
        <v>3</v>
      </c>
    </row>
    <row r="6" spans="1:4" x14ac:dyDescent="0.3">
      <c r="A6" s="1">
        <v>45786</v>
      </c>
      <c r="B6">
        <v>17</v>
      </c>
      <c r="C6">
        <v>2</v>
      </c>
      <c r="D6">
        <v>3</v>
      </c>
    </row>
    <row r="7" spans="1:4" x14ac:dyDescent="0.3">
      <c r="A7" s="1">
        <v>45787</v>
      </c>
      <c r="B7">
        <v>17</v>
      </c>
      <c r="C7">
        <v>2</v>
      </c>
      <c r="D7">
        <v>3</v>
      </c>
    </row>
    <row r="8" spans="1:4" x14ac:dyDescent="0.3">
      <c r="A8" s="1">
        <v>45788</v>
      </c>
      <c r="B8">
        <v>17</v>
      </c>
      <c r="C8">
        <v>2</v>
      </c>
      <c r="D8">
        <v>3</v>
      </c>
    </row>
    <row r="9" spans="1:4" x14ac:dyDescent="0.3">
      <c r="A9" s="1">
        <v>45789</v>
      </c>
      <c r="B9">
        <v>17</v>
      </c>
      <c r="C9">
        <v>2</v>
      </c>
      <c r="D9">
        <v>3</v>
      </c>
    </row>
    <row r="10" spans="1:4" x14ac:dyDescent="0.3">
      <c r="A10" s="1">
        <v>45790</v>
      </c>
      <c r="B10">
        <v>17</v>
      </c>
      <c r="C10">
        <v>2</v>
      </c>
      <c r="D10">
        <v>3</v>
      </c>
    </row>
    <row r="11" spans="1:4" x14ac:dyDescent="0.3">
      <c r="A11" s="1">
        <v>45791</v>
      </c>
      <c r="B11">
        <v>17</v>
      </c>
      <c r="C11">
        <v>2</v>
      </c>
      <c r="D11">
        <v>3</v>
      </c>
    </row>
    <row r="12" spans="1:4" x14ac:dyDescent="0.3">
      <c r="A12" s="1">
        <v>45792</v>
      </c>
      <c r="B12">
        <v>17</v>
      </c>
      <c r="C12">
        <v>2</v>
      </c>
      <c r="D12">
        <v>3</v>
      </c>
    </row>
    <row r="13" spans="1:4" x14ac:dyDescent="0.3">
      <c r="A13" s="1">
        <v>45793</v>
      </c>
      <c r="B13">
        <v>17</v>
      </c>
      <c r="C13">
        <v>2</v>
      </c>
      <c r="D13">
        <v>3</v>
      </c>
    </row>
    <row r="14" spans="1:4" x14ac:dyDescent="0.3">
      <c r="A14" s="1">
        <v>45794</v>
      </c>
      <c r="B14">
        <v>17</v>
      </c>
      <c r="C14">
        <v>2</v>
      </c>
      <c r="D14">
        <v>3</v>
      </c>
    </row>
    <row r="15" spans="1:4" x14ac:dyDescent="0.3">
      <c r="A15" s="1">
        <v>45795</v>
      </c>
      <c r="B15">
        <v>17</v>
      </c>
      <c r="C15">
        <v>2</v>
      </c>
      <c r="D15">
        <v>3</v>
      </c>
    </row>
    <row r="16" spans="1:4" x14ac:dyDescent="0.3">
      <c r="A16" s="1">
        <v>45796</v>
      </c>
      <c r="B16">
        <v>17</v>
      </c>
      <c r="C16">
        <v>2</v>
      </c>
      <c r="D16">
        <v>3</v>
      </c>
    </row>
    <row r="17" spans="1:4" x14ac:dyDescent="0.3">
      <c r="A17" s="1">
        <v>45797</v>
      </c>
      <c r="B17">
        <v>17</v>
      </c>
      <c r="C17">
        <v>2</v>
      </c>
      <c r="D17">
        <v>3</v>
      </c>
    </row>
    <row r="18" spans="1:4" x14ac:dyDescent="0.3">
      <c r="A18" s="1">
        <v>45798</v>
      </c>
      <c r="B18">
        <v>17</v>
      </c>
      <c r="C18">
        <v>2</v>
      </c>
      <c r="D18">
        <v>3</v>
      </c>
    </row>
    <row r="19" spans="1:4" x14ac:dyDescent="0.3">
      <c r="A19" s="1">
        <v>45799</v>
      </c>
      <c r="B19">
        <v>17</v>
      </c>
      <c r="C19">
        <v>2</v>
      </c>
      <c r="D19">
        <v>3</v>
      </c>
    </row>
    <row r="20" spans="1:4" x14ac:dyDescent="0.3">
      <c r="A20" s="1">
        <v>45800</v>
      </c>
      <c r="B20">
        <v>17</v>
      </c>
      <c r="C20">
        <v>2</v>
      </c>
      <c r="D20">
        <v>3</v>
      </c>
    </row>
    <row r="21" spans="1:4" x14ac:dyDescent="0.3">
      <c r="A21" s="1">
        <v>45801</v>
      </c>
      <c r="B21">
        <v>17</v>
      </c>
      <c r="C21">
        <v>2</v>
      </c>
      <c r="D21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BE385-7F4B-44B5-BA33-600F5522FF0E}">
  <dimension ref="A1:D21"/>
  <sheetViews>
    <sheetView workbookViewId="0">
      <selection sqref="A1:D21"/>
    </sheetView>
  </sheetViews>
  <sheetFormatPr defaultRowHeight="14.4" x14ac:dyDescent="0.3"/>
  <cols>
    <col min="1" max="1" width="9.33203125" bestFit="1" customWidth="1"/>
    <col min="2" max="3" width="11.33203125" bestFit="1" customWidth="1"/>
    <col min="4" max="4" width="14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45782</v>
      </c>
      <c r="B2">
        <v>13</v>
      </c>
      <c r="C2">
        <v>3</v>
      </c>
      <c r="D2">
        <v>2</v>
      </c>
    </row>
    <row r="3" spans="1:4" x14ac:dyDescent="0.3">
      <c r="A3" s="1">
        <v>45783</v>
      </c>
      <c r="B3">
        <v>13</v>
      </c>
      <c r="C3">
        <v>3</v>
      </c>
      <c r="D3">
        <v>2</v>
      </c>
    </row>
    <row r="4" spans="1:4" x14ac:dyDescent="0.3">
      <c r="A4" s="1">
        <v>45784</v>
      </c>
      <c r="B4">
        <v>13</v>
      </c>
      <c r="C4">
        <v>3</v>
      </c>
      <c r="D4">
        <v>2</v>
      </c>
    </row>
    <row r="5" spans="1:4" x14ac:dyDescent="0.3">
      <c r="A5" s="1">
        <v>45785</v>
      </c>
      <c r="B5">
        <v>13</v>
      </c>
      <c r="C5">
        <v>3</v>
      </c>
      <c r="D5">
        <v>2</v>
      </c>
    </row>
    <row r="6" spans="1:4" x14ac:dyDescent="0.3">
      <c r="A6" s="1">
        <v>45786</v>
      </c>
      <c r="B6">
        <v>13</v>
      </c>
      <c r="C6">
        <v>3</v>
      </c>
      <c r="D6">
        <v>2</v>
      </c>
    </row>
    <row r="7" spans="1:4" x14ac:dyDescent="0.3">
      <c r="A7" s="1">
        <v>45787</v>
      </c>
      <c r="B7">
        <v>13</v>
      </c>
      <c r="C7">
        <v>3</v>
      </c>
      <c r="D7">
        <v>2</v>
      </c>
    </row>
    <row r="8" spans="1:4" x14ac:dyDescent="0.3">
      <c r="A8" s="1">
        <v>45788</v>
      </c>
      <c r="B8">
        <v>13</v>
      </c>
      <c r="C8">
        <v>3</v>
      </c>
      <c r="D8">
        <v>2</v>
      </c>
    </row>
    <row r="9" spans="1:4" x14ac:dyDescent="0.3">
      <c r="A9" s="1">
        <v>45789</v>
      </c>
      <c r="B9">
        <v>13</v>
      </c>
      <c r="C9">
        <v>3</v>
      </c>
      <c r="D9">
        <v>2</v>
      </c>
    </row>
    <row r="10" spans="1:4" x14ac:dyDescent="0.3">
      <c r="A10" s="1">
        <v>45790</v>
      </c>
      <c r="B10">
        <v>13</v>
      </c>
      <c r="C10">
        <v>3</v>
      </c>
      <c r="D10">
        <v>2</v>
      </c>
    </row>
    <row r="11" spans="1:4" x14ac:dyDescent="0.3">
      <c r="A11" s="1">
        <v>45791</v>
      </c>
      <c r="B11">
        <v>13</v>
      </c>
      <c r="C11">
        <v>3</v>
      </c>
      <c r="D11">
        <v>2</v>
      </c>
    </row>
    <row r="12" spans="1:4" x14ac:dyDescent="0.3">
      <c r="A12" s="1">
        <v>45792</v>
      </c>
      <c r="B12">
        <v>13</v>
      </c>
      <c r="C12">
        <v>3</v>
      </c>
      <c r="D12">
        <v>2</v>
      </c>
    </row>
    <row r="13" spans="1:4" x14ac:dyDescent="0.3">
      <c r="A13" s="1">
        <v>45793</v>
      </c>
      <c r="B13">
        <v>13</v>
      </c>
      <c r="C13">
        <v>3</v>
      </c>
      <c r="D13">
        <v>2</v>
      </c>
    </row>
    <row r="14" spans="1:4" x14ac:dyDescent="0.3">
      <c r="A14" s="1">
        <v>45794</v>
      </c>
      <c r="B14">
        <v>13</v>
      </c>
      <c r="C14">
        <v>3</v>
      </c>
      <c r="D14">
        <v>2</v>
      </c>
    </row>
    <row r="15" spans="1:4" x14ac:dyDescent="0.3">
      <c r="A15" s="1">
        <v>45795</v>
      </c>
      <c r="B15">
        <v>13</v>
      </c>
      <c r="C15">
        <v>3</v>
      </c>
      <c r="D15">
        <v>2</v>
      </c>
    </row>
    <row r="16" spans="1:4" x14ac:dyDescent="0.3">
      <c r="A16" s="1">
        <v>45796</v>
      </c>
      <c r="B16">
        <v>13</v>
      </c>
      <c r="C16">
        <v>3</v>
      </c>
      <c r="D16">
        <v>2</v>
      </c>
    </row>
    <row r="17" spans="1:4" x14ac:dyDescent="0.3">
      <c r="A17" s="1">
        <v>45797</v>
      </c>
      <c r="B17">
        <v>13</v>
      </c>
      <c r="C17">
        <v>3</v>
      </c>
      <c r="D17">
        <v>2</v>
      </c>
    </row>
    <row r="18" spans="1:4" x14ac:dyDescent="0.3">
      <c r="A18" s="1">
        <v>45798</v>
      </c>
      <c r="B18">
        <v>13</v>
      </c>
      <c r="C18">
        <v>3</v>
      </c>
      <c r="D18">
        <v>2</v>
      </c>
    </row>
    <row r="19" spans="1:4" x14ac:dyDescent="0.3">
      <c r="A19" s="1">
        <v>45799</v>
      </c>
      <c r="B19">
        <v>13</v>
      </c>
      <c r="C19">
        <v>3</v>
      </c>
      <c r="D19">
        <v>2</v>
      </c>
    </row>
    <row r="20" spans="1:4" x14ac:dyDescent="0.3">
      <c r="A20" s="1">
        <v>45800</v>
      </c>
      <c r="B20">
        <v>13</v>
      </c>
      <c r="C20">
        <v>3</v>
      </c>
      <c r="D20">
        <v>2</v>
      </c>
    </row>
    <row r="21" spans="1:4" x14ac:dyDescent="0.3">
      <c r="A21" s="1">
        <v>45801</v>
      </c>
      <c r="B21">
        <v>13</v>
      </c>
      <c r="C21">
        <v>3</v>
      </c>
      <c r="D21">
        <v>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3B6C-A68A-4978-9704-5D03B2101EB7}">
  <dimension ref="A1:D21"/>
  <sheetViews>
    <sheetView workbookViewId="0">
      <selection sqref="A1:D21"/>
    </sheetView>
  </sheetViews>
  <sheetFormatPr defaultRowHeight="14.4" x14ac:dyDescent="0.3"/>
  <cols>
    <col min="1" max="1" width="9.33203125" bestFit="1" customWidth="1"/>
    <col min="2" max="3" width="11.33203125" bestFit="1" customWidth="1"/>
    <col min="4" max="4" width="14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45782</v>
      </c>
      <c r="B2">
        <v>6</v>
      </c>
      <c r="C2">
        <v>0</v>
      </c>
      <c r="D2">
        <v>1</v>
      </c>
    </row>
    <row r="3" spans="1:4" x14ac:dyDescent="0.3">
      <c r="A3" s="1">
        <v>45783</v>
      </c>
      <c r="B3">
        <v>6</v>
      </c>
      <c r="C3">
        <v>0</v>
      </c>
      <c r="D3">
        <v>1</v>
      </c>
    </row>
    <row r="4" spans="1:4" x14ac:dyDescent="0.3">
      <c r="A4" s="1">
        <v>45784</v>
      </c>
      <c r="B4">
        <v>6</v>
      </c>
      <c r="C4">
        <v>0</v>
      </c>
      <c r="D4">
        <v>1</v>
      </c>
    </row>
    <row r="5" spans="1:4" x14ac:dyDescent="0.3">
      <c r="A5" s="1">
        <v>45785</v>
      </c>
      <c r="B5">
        <v>6</v>
      </c>
      <c r="C5">
        <v>0</v>
      </c>
      <c r="D5">
        <v>1</v>
      </c>
    </row>
    <row r="6" spans="1:4" x14ac:dyDescent="0.3">
      <c r="A6" s="1">
        <v>45786</v>
      </c>
      <c r="B6">
        <v>6</v>
      </c>
      <c r="C6">
        <v>0</v>
      </c>
      <c r="D6">
        <v>1</v>
      </c>
    </row>
    <row r="7" spans="1:4" x14ac:dyDescent="0.3">
      <c r="A7" s="1">
        <v>45787</v>
      </c>
      <c r="B7">
        <v>6</v>
      </c>
      <c r="C7">
        <v>0</v>
      </c>
      <c r="D7">
        <v>1</v>
      </c>
    </row>
    <row r="8" spans="1:4" x14ac:dyDescent="0.3">
      <c r="A8" s="1">
        <v>45788</v>
      </c>
      <c r="B8">
        <v>6</v>
      </c>
      <c r="C8">
        <v>0</v>
      </c>
      <c r="D8">
        <v>1</v>
      </c>
    </row>
    <row r="9" spans="1:4" x14ac:dyDescent="0.3">
      <c r="A9" s="1">
        <v>45789</v>
      </c>
      <c r="B9">
        <v>6</v>
      </c>
      <c r="C9">
        <v>0</v>
      </c>
      <c r="D9">
        <v>1</v>
      </c>
    </row>
    <row r="10" spans="1:4" x14ac:dyDescent="0.3">
      <c r="A10" s="1">
        <v>45790</v>
      </c>
      <c r="B10">
        <v>6</v>
      </c>
      <c r="C10">
        <v>0</v>
      </c>
      <c r="D10">
        <v>1</v>
      </c>
    </row>
    <row r="11" spans="1:4" x14ac:dyDescent="0.3">
      <c r="A11" s="1">
        <v>45791</v>
      </c>
      <c r="B11">
        <v>6</v>
      </c>
      <c r="C11">
        <v>0</v>
      </c>
      <c r="D11">
        <v>1</v>
      </c>
    </row>
    <row r="12" spans="1:4" x14ac:dyDescent="0.3">
      <c r="A12" s="1">
        <v>45792</v>
      </c>
      <c r="B12">
        <v>6</v>
      </c>
      <c r="C12">
        <v>0</v>
      </c>
      <c r="D12">
        <v>1</v>
      </c>
    </row>
    <row r="13" spans="1:4" x14ac:dyDescent="0.3">
      <c r="A13" s="1">
        <v>45793</v>
      </c>
      <c r="B13">
        <v>6</v>
      </c>
      <c r="C13">
        <v>0</v>
      </c>
      <c r="D13">
        <v>1</v>
      </c>
    </row>
    <row r="14" spans="1:4" x14ac:dyDescent="0.3">
      <c r="A14" s="1">
        <v>45794</v>
      </c>
      <c r="B14">
        <v>6</v>
      </c>
      <c r="C14">
        <v>0</v>
      </c>
      <c r="D14">
        <v>1</v>
      </c>
    </row>
    <row r="15" spans="1:4" x14ac:dyDescent="0.3">
      <c r="A15" s="1">
        <v>45795</v>
      </c>
      <c r="B15">
        <v>6</v>
      </c>
      <c r="C15">
        <v>0</v>
      </c>
      <c r="D15">
        <v>1</v>
      </c>
    </row>
    <row r="16" spans="1:4" x14ac:dyDescent="0.3">
      <c r="A16" s="1">
        <v>45796</v>
      </c>
      <c r="B16">
        <v>6</v>
      </c>
      <c r="C16">
        <v>0</v>
      </c>
      <c r="D16">
        <v>1</v>
      </c>
    </row>
    <row r="17" spans="1:4" x14ac:dyDescent="0.3">
      <c r="A17" s="1">
        <v>45797</v>
      </c>
      <c r="B17">
        <v>7</v>
      </c>
      <c r="C17">
        <v>0</v>
      </c>
      <c r="D17">
        <v>1</v>
      </c>
    </row>
    <row r="18" spans="1:4" x14ac:dyDescent="0.3">
      <c r="A18" s="1">
        <v>45798</v>
      </c>
      <c r="B18">
        <v>7</v>
      </c>
      <c r="C18">
        <v>0</v>
      </c>
      <c r="D18">
        <v>1</v>
      </c>
    </row>
    <row r="19" spans="1:4" x14ac:dyDescent="0.3">
      <c r="A19" s="1">
        <v>45799</v>
      </c>
      <c r="B19">
        <v>7</v>
      </c>
      <c r="C19">
        <v>0</v>
      </c>
      <c r="D19">
        <v>1</v>
      </c>
    </row>
    <row r="20" spans="1:4" x14ac:dyDescent="0.3">
      <c r="A20" s="1">
        <v>45800</v>
      </c>
      <c r="B20">
        <v>7</v>
      </c>
      <c r="C20">
        <v>0</v>
      </c>
      <c r="D20">
        <v>1</v>
      </c>
    </row>
    <row r="21" spans="1:4" x14ac:dyDescent="0.3">
      <c r="A21" s="1">
        <v>45801</v>
      </c>
      <c r="B21">
        <v>7</v>
      </c>
      <c r="C21">
        <v>0</v>
      </c>
      <c r="D21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7A5F5-403C-4383-9859-E3F05D23D492}">
  <dimension ref="A1:D21"/>
  <sheetViews>
    <sheetView workbookViewId="0">
      <selection sqref="A1:D21"/>
    </sheetView>
  </sheetViews>
  <sheetFormatPr defaultRowHeight="14.4" x14ac:dyDescent="0.3"/>
  <cols>
    <col min="1" max="1" width="9.33203125" bestFit="1" customWidth="1"/>
    <col min="2" max="3" width="11.33203125" bestFit="1" customWidth="1"/>
    <col min="4" max="4" width="14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45782</v>
      </c>
      <c r="B2">
        <v>3</v>
      </c>
      <c r="C2">
        <v>1</v>
      </c>
      <c r="D2">
        <v>4</v>
      </c>
    </row>
    <row r="3" spans="1:4" x14ac:dyDescent="0.3">
      <c r="A3" s="1">
        <v>45783</v>
      </c>
      <c r="B3">
        <v>3</v>
      </c>
      <c r="C3">
        <v>1</v>
      </c>
      <c r="D3">
        <v>4</v>
      </c>
    </row>
    <row r="4" spans="1:4" x14ac:dyDescent="0.3">
      <c r="A4" s="1">
        <v>45784</v>
      </c>
      <c r="B4">
        <v>3</v>
      </c>
      <c r="C4">
        <v>1</v>
      </c>
      <c r="D4">
        <v>4</v>
      </c>
    </row>
    <row r="5" spans="1:4" x14ac:dyDescent="0.3">
      <c r="A5" s="1">
        <v>45785</v>
      </c>
      <c r="B5">
        <v>3</v>
      </c>
      <c r="C5">
        <v>1</v>
      </c>
      <c r="D5">
        <v>4</v>
      </c>
    </row>
    <row r="6" spans="1:4" x14ac:dyDescent="0.3">
      <c r="A6" s="1">
        <v>45786</v>
      </c>
      <c r="B6">
        <v>3</v>
      </c>
      <c r="C6">
        <v>1</v>
      </c>
      <c r="D6">
        <v>4</v>
      </c>
    </row>
    <row r="7" spans="1:4" x14ac:dyDescent="0.3">
      <c r="A7" s="1">
        <v>45787</v>
      </c>
      <c r="B7">
        <v>3</v>
      </c>
      <c r="C7">
        <v>1</v>
      </c>
      <c r="D7">
        <v>4</v>
      </c>
    </row>
    <row r="8" spans="1:4" x14ac:dyDescent="0.3">
      <c r="A8" s="1">
        <v>45788</v>
      </c>
      <c r="B8">
        <v>3</v>
      </c>
      <c r="C8">
        <v>1</v>
      </c>
      <c r="D8">
        <v>4</v>
      </c>
    </row>
    <row r="9" spans="1:4" x14ac:dyDescent="0.3">
      <c r="A9" s="1">
        <v>45789</v>
      </c>
      <c r="B9">
        <v>3</v>
      </c>
      <c r="C9">
        <v>1</v>
      </c>
      <c r="D9">
        <v>4</v>
      </c>
    </row>
    <row r="10" spans="1:4" x14ac:dyDescent="0.3">
      <c r="A10" s="1">
        <v>45790</v>
      </c>
      <c r="B10">
        <v>3</v>
      </c>
      <c r="C10">
        <v>1</v>
      </c>
      <c r="D10">
        <v>4</v>
      </c>
    </row>
    <row r="11" spans="1:4" x14ac:dyDescent="0.3">
      <c r="A11" s="1">
        <v>45791</v>
      </c>
      <c r="B11">
        <v>3</v>
      </c>
      <c r="C11">
        <v>1</v>
      </c>
      <c r="D11">
        <v>4</v>
      </c>
    </row>
    <row r="12" spans="1:4" x14ac:dyDescent="0.3">
      <c r="A12" s="1">
        <v>45792</v>
      </c>
      <c r="B12">
        <v>3</v>
      </c>
      <c r="C12">
        <v>1</v>
      </c>
      <c r="D12">
        <v>4</v>
      </c>
    </row>
    <row r="13" spans="1:4" x14ac:dyDescent="0.3">
      <c r="A13" s="1">
        <v>45793</v>
      </c>
      <c r="B13">
        <v>3</v>
      </c>
      <c r="C13">
        <v>1</v>
      </c>
      <c r="D13">
        <v>4</v>
      </c>
    </row>
    <row r="14" spans="1:4" x14ac:dyDescent="0.3">
      <c r="A14" s="1">
        <v>45794</v>
      </c>
      <c r="B14">
        <v>3</v>
      </c>
      <c r="C14">
        <v>1</v>
      </c>
      <c r="D14">
        <v>4</v>
      </c>
    </row>
    <row r="15" spans="1:4" x14ac:dyDescent="0.3">
      <c r="A15" s="1">
        <v>45795</v>
      </c>
      <c r="B15">
        <v>3</v>
      </c>
      <c r="C15">
        <v>1</v>
      </c>
      <c r="D15">
        <v>4</v>
      </c>
    </row>
    <row r="16" spans="1:4" x14ac:dyDescent="0.3">
      <c r="A16" s="1">
        <v>45796</v>
      </c>
      <c r="B16">
        <v>3</v>
      </c>
      <c r="C16">
        <v>1</v>
      </c>
      <c r="D16">
        <v>4</v>
      </c>
    </row>
    <row r="17" spans="1:4" x14ac:dyDescent="0.3">
      <c r="A17" s="1">
        <v>45797</v>
      </c>
      <c r="B17">
        <v>3</v>
      </c>
      <c r="C17">
        <v>1</v>
      </c>
      <c r="D17">
        <v>4</v>
      </c>
    </row>
    <row r="18" spans="1:4" x14ac:dyDescent="0.3">
      <c r="A18" s="1">
        <v>45798</v>
      </c>
      <c r="B18">
        <v>3</v>
      </c>
      <c r="C18">
        <v>1</v>
      </c>
      <c r="D18">
        <v>4</v>
      </c>
    </row>
    <row r="19" spans="1:4" x14ac:dyDescent="0.3">
      <c r="A19" s="1">
        <v>45799</v>
      </c>
      <c r="B19">
        <v>3</v>
      </c>
      <c r="C19">
        <v>1</v>
      </c>
      <c r="D19">
        <v>4</v>
      </c>
    </row>
    <row r="20" spans="1:4" x14ac:dyDescent="0.3">
      <c r="A20" s="1">
        <v>45800</v>
      </c>
      <c r="B20">
        <v>3</v>
      </c>
      <c r="C20">
        <v>1</v>
      </c>
      <c r="D20">
        <v>4</v>
      </c>
    </row>
    <row r="21" spans="1:4" x14ac:dyDescent="0.3">
      <c r="A21" s="1">
        <v>45801</v>
      </c>
      <c r="B21">
        <v>3</v>
      </c>
      <c r="C21">
        <v>1</v>
      </c>
      <c r="D21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3 6 4 8 c 0 - c 6 6 9 - 4 f 2 d - a 0 9 d - b e 8 2 a 8 a c b a d 4 "   x m l n s = " h t t p : / / s c h e m a s . m i c r o s o f t . c o m / D a t a M a s h u p " > A A A A A G g F A A B Q S w M E F A A C A A g A b n y 4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b n y 4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8 u F p o J G X 9 Y g I A A P 4 d A A A T A B w A R m 9 y b X V s Y X M v U 2 V j d G l v b j E u b S C i G A A o o B Q A A A A A A A A A A A A A A A A A A A A A A A A A A A D t W F 1 v m z A U f Y + U / 4 D o C 5 E w L N W 2 h 0 1 7 2 E K m d e q m q b D t M T L G D V 6 N j e z L 2 r T q f 5 + B p C U J q 9 p 9 S E R y H s i F 4 6 t 7 L p y D f N G U A J P C i d v / 6 e v x a D z S O V Y 0 c y K m S 4 5 X m s i S L m L A S i + O n x 2 / W E Q Y s P P G 4 R T G I 8 f 8 Y l k p Q s 2 V j 1 q K I J K k K q g A 7 z t N g 5 k U Y G L t u T l A q V + F o c K X w Z J B X q W V p o q 0 e E B k E c K F z q c v n 4 c t i j R g 0 I j j N F T 0 X I c 5 x Z k O C 8 x E W C N M A y O 6 D p X e Z K K s Q 7 i F W s J r f N H F g x + G r D u Z + G 0 P R 6 6 h + p M q M H 2 D d B K c c u q a l p o g e K 9 k c W p K e m 2 r v h O X n A F Q F T T B u 9 V n C T k T S 2 / i O 6 L i f H O c X 4 H C 3 z C v q A 7 m S k l 1 X 2 5 + V W K R m W o z y a t C T O + L t c g Z J V J l L e j 1 s v M d d 5 P r O z d u h q G 5 V v c 9 k 5 W A + u R c q o u 7 k 0 s M J K d r 8 P Z P c j p 3 K 8 d i a d g k q 7 J z n x K F h T b 5 R U u s B r X X 0 6 t / c 1 c b z B q n j h t C X S I N I q o i p a r B u r x 2 s S 2 a 2 / D t Z D x i o p f 3 e N S V + 5 H 7 l p t H i s 6 i L 2 j G m Z H l r u j d Q a o e N 6 x V V i L S s O 5 T / u 4 a q 3 6 r / j 3 1 f / 1 0 E q E Y Z L n E J U q k 5 P p A D F A V L D O J L X G o i f d 6 Y H + Z t Y G 1 w Z 4 N r i t F U U Q L i W K i W G n U m N D C 7 B u A H o o f m g 6 y u g O 9 7 g A 2 H f Q a 4 4 H 1 1 i H W I b s O + T A 7 Q a c 4 P Q w z 5 I Q 1 C T 2 6 X 0 N W 4 l b i 2 x L / 3 e B r U h Q M U u V 2 8 r V 6 f 4 r e n 7 T z b 2 Q / z L e 7 3 f p b F / w z F z z w 9 W f I F r C f f 6 z 4 / 1 7 8 j 5 x 6 h 2 w E O / Z a g / w 3 g / Q M v Q P 2 g p 1 6 r c I f o f B f U E s B A i 0 A F A A C A A g A b n y 4 W u 4 v n K m k A A A A 9 g A A A B I A A A A A A A A A A A A A A A A A A A A A A E N v b m Z p Z y 9 Q Y W N r Y W d l L n h t b F B L A Q I t A B Q A A g A I A G 5 8 u F o P y u m r p A A A A O k A A A A T A A A A A A A A A A A A A A A A A P A A A A B b Q 2 9 u d G V u d F 9 U e X B l c 1 0 u e G 1 s U E s B A i 0 A F A A C A A g A b n y 4 W m g k Z f 1 i A g A A / h 0 A A B M A A A A A A A A A A A A A A A A A 4 Q E A A E Z v c m 1 1 b G F z L 1 N l Y 3 R p b 2 4 x L m 1 Q S w U G A A A A A A M A A w D C A A A A k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X I A A A A A A A A T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l z c G x h e X N j b 3 B l X 1 N 0 Y X J z X z I w M j V f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i N 2 Y y N G Y 0 L T Q 3 Y m M t N G Q 0 Z S 1 h M z E 1 L W J l O D I 4 Y 2 Q 2 O T c 5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l z c G x h e X N j b 3 B l X 1 N 0 Y X J z X z I w M j V f R G F 0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R h d G U m c X V v d D s s J n F 1 b 3 Q 7 c 3 R h c k N v d W 5 0 J n F 1 b 3 Q 7 L C Z x d W 9 0 O 2 Z v c m t D b 3 V u d C Z x d W 9 0 O y w m c X V v d D t 3 Y X R j a G V y Q 2 9 1 b n Q m c X V v d D t d I i A v P j x F b n R y e S B U e X B l P S J G a W x s Q 2 9 s d W 1 u V H l w Z X M i I F Z h b H V l P S J z Q 1 F V R k J R P T 0 i I C 8 + P E V u d H J 5 I F R 5 c G U 9 I k Z p b G x M Y X N 0 V X B k Y X R l Z C I g V m F s d W U 9 I m Q y M D I 1 L T A 1 L T I 0 V D A 2 O j M y O j U 1 L j U 2 N T E x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N w b G F 5 c 2 N v c G V f U 3 R h c n N f M j A y N V 9 E Y X R h L 0 F 1 d G 9 S Z W 1 v d m V k Q 2 9 s d W 1 u c z E u e 2 R h d G U s M H 0 m c X V v d D s s J n F 1 b 3 Q 7 U 2 V j d G l v b j E v R G l z c G x h e X N j b 3 B l X 1 N 0 Y X J z X z I w M j V f R G F 0 Y S 9 B d X R v U m V t b 3 Z l Z E N v b H V t b n M x L n t z d G F y Q 2 9 1 b n Q s M X 0 m c X V v d D s s J n F 1 b 3 Q 7 U 2 V j d G l v b j E v R G l z c G x h e X N j b 3 B l X 1 N 0 Y X J z X z I w M j V f R G F 0 Y S 9 B d X R v U m V t b 3 Z l Z E N v b H V t b n M x L n t m b 3 J r Q 2 9 1 b n Q s M n 0 m c X V v d D s s J n F 1 b 3 Q 7 U 2 V j d G l v b j E v R G l z c G x h e X N j b 3 B l X 1 N 0 Y X J z X z I w M j V f R G F 0 Y S 9 B d X R v U m V t b 3 Z l Z E N v b H V t b n M x L n t 3 Y X R j a G V y Q 2 9 1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l z c G x h e X N j b 3 B l X 1 N 0 Y X J z X z I w M j V f R G F 0 Y S 9 B d X R v U m V t b 3 Z l Z E N v b H V t b n M x L n t k Y X R l L D B 9 J n F 1 b 3 Q 7 L C Z x d W 9 0 O 1 N l Y 3 R p b 2 4 x L 0 R p c 3 B s Y X l z Y 2 9 w Z V 9 T d G F y c 1 8 y M D I 1 X 0 R h d G E v Q X V 0 b 1 J l b W 9 2 Z W R D b 2 x 1 b W 5 z M S 5 7 c 3 R h c k N v d W 5 0 L D F 9 J n F 1 b 3 Q 7 L C Z x d W 9 0 O 1 N l Y 3 R p b 2 4 x L 0 R p c 3 B s Y X l z Y 2 9 w Z V 9 T d G F y c 1 8 y M D I 1 X 0 R h d G E v Q X V 0 b 1 J l b W 9 2 Z W R D b 2 x 1 b W 5 z M S 5 7 Z m 9 y a 0 N v d W 5 0 L D J 9 J n F 1 b 3 Q 7 L C Z x d W 9 0 O 1 N l Y 3 R p b 2 4 x L 0 R p c 3 B s Y X l z Y 2 9 w Z V 9 T d G F y c 1 8 y M D I 1 X 0 R h d G E v Q X V 0 b 1 J l b W 9 2 Z W R D b 2 x 1 b W 5 z M S 5 7 d 2 F 0 Y 2 h l c k N v d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X N w b G F 5 c 2 N v c G V f U 3 R h c n N f M j A y N V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s Y X l z Y 2 9 w Z V 9 T d G F y c 1 8 y M D I 1 X 0 R h d G E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s Y X l z Y 2 9 w Z V 9 T d G F y c 1 8 y M D I 1 X 0 R h d G E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x h e X N j b 3 B l X 1 N 0 Y X J z X z I w M j V f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s Y X l z Y 2 9 w Z V 9 T d G F y c 1 8 y M D I 1 X 0 N o Y X J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Y 0 Z j c 0 Y T A t M z d m M S 0 0 Z D I 0 L W I 3 Y W Q t N j J j M z Q z M G M 1 N W U 1 I i A v P j x F b n R y e S B U e X B l P S J G a W x s R W 5 h Y m x l Z C I g V m F s d W U 9 I m w w I i A v P j x F b n R y e S B U e X B l P S J G a W x s T 2 J q Z W N 0 V H l w Z S I g V m F s d W U 9 I n N Q a X Z v d E N o Y X J 0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R G l z c G x h e X N j b 3 B l I E N o Y X J 0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0 V D A 2 O j M z O j E w L j Q 0 M j E x M j d a I i A v P j x F b n R y e S B U e X B l P S J G a W x s Q 2 9 s d W 1 u V H l w Z X M i I F Z h b H V l P S J z Q 1 F V R k J R P T 0 i I C 8 + P E V u d H J 5 I F R 5 c G U 9 I k Z p b G x D b 2 x 1 b W 5 O Y W 1 l c y I g V m F s d W U 9 I n N b J n F 1 b 3 Q 7 Z G F 0 Z S Z x d W 9 0 O y w m c X V v d D t z d G F y Q 2 9 1 b n Q m c X V v d D s s J n F 1 b 3 Q 7 Z m 9 y a 0 N v d W 5 0 J n F 1 b 3 Q 7 L C Z x d W 9 0 O 3 d h d G N o Z X J D b 3 V u d C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N w b G F 5 c 2 N v c G V f U 3 R h c n N f M j A y N V 9 D a G F y d C 9 B d X R v U m V t b 3 Z l Z E N v b H V t b n M x L n t k Y X R l L D B 9 J n F 1 b 3 Q 7 L C Z x d W 9 0 O 1 N l Y 3 R p b 2 4 x L 0 R p c 3 B s Y X l z Y 2 9 w Z V 9 T d G F y c 1 8 y M D I 1 X 0 N o Y X J 0 L 0 F 1 d G 9 S Z W 1 v d m V k Q 2 9 s d W 1 u c z E u e 3 N 0 Y X J D b 3 V u d C w x f S Z x d W 9 0 O y w m c X V v d D t T Z W N 0 a W 9 u M S 9 E a X N w b G F 5 c 2 N v c G V f U 3 R h c n N f M j A y N V 9 D a G F y d C 9 B d X R v U m V t b 3 Z l Z E N v b H V t b n M x L n t m b 3 J r Q 2 9 1 b n Q s M n 0 m c X V v d D s s J n F 1 b 3 Q 7 U 2 V j d G l v b j E v R G l z c G x h e X N j b 3 B l X 1 N 0 Y X J z X z I w M j V f Q 2 h h c n Q v Q X V 0 b 1 J l b W 9 2 Z W R D b 2 x 1 b W 5 z M S 5 7 d 2 F 0 Y 2 h l c k N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p c 3 B s Y X l z Y 2 9 w Z V 9 T d G F y c 1 8 y M D I 1 X 0 N o Y X J 0 L 0 F 1 d G 9 S Z W 1 v d m V k Q 2 9 s d W 1 u c z E u e 2 R h d G U s M H 0 m c X V v d D s s J n F 1 b 3 Q 7 U 2 V j d G l v b j E v R G l z c G x h e X N j b 3 B l X 1 N 0 Y X J z X z I w M j V f Q 2 h h c n Q v Q X V 0 b 1 J l b W 9 2 Z W R D b 2 x 1 b W 5 z M S 5 7 c 3 R h c k N v d W 5 0 L D F 9 J n F 1 b 3 Q 7 L C Z x d W 9 0 O 1 N l Y 3 R p b 2 4 x L 0 R p c 3 B s Y X l z Y 2 9 w Z V 9 T d G F y c 1 8 y M D I 1 X 0 N o Y X J 0 L 0 F 1 d G 9 S Z W 1 v d m V k Q 2 9 s d W 1 u c z E u e 2 Z v c m t D b 3 V u d C w y f S Z x d W 9 0 O y w m c X V v d D t T Z W N 0 a W 9 u M S 9 E a X N w b G F 5 c 2 N v c G V f U 3 R h c n N f M j A y N V 9 D a G F y d C 9 B d X R v U m V t b 3 Z l Z E N v b H V t b n M x L n t 3 Y X R j a G V y Q 2 9 1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c 3 B s Y X l z Y 2 9 w Z V 9 T d G F y c 1 8 y M D I 1 X 0 N o Y X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s Y X l z Y 2 9 w Z V 9 T d G F y c 1 8 y M D I 1 X 0 N o Y X J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b G F 5 c 2 N v c G V f U 3 R h c n N f M j A y N V 9 D a G F y d C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b G F 5 c 2 N v c G V f U 3 R h c n N f M j A y N V 9 D a G F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V T U l E L V N 0 b 3 B n Y X A t V G 9 v b H N f U 3 R h c n N f M j A y N V 9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Z l O T d j N 2 Q t O G I z M y 0 0 M z U 1 L T k w M G M t M m J h M W J m Y j M 3 N m F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V U 1 J R F 9 T d G 9 w Z 2 F w X 1 R v b 2 x z X 1 N 0 Y X J z X z I w M j V f R G F 0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R h d G U m c X V v d D s s J n F 1 b 3 Q 7 c 3 R h c k N v d W 5 0 J n F 1 b 3 Q 7 L C Z x d W 9 0 O 2 Z v c m t D b 3 V u d C Z x d W 9 0 O y w m c X V v d D t 3 Y X R j a G V y Q 2 9 1 b n Q m c X V v d D t d I i A v P j x F b n R y e S B U e X B l P S J G a W x s Q 2 9 s d W 1 u V H l w Z X M i I F Z h b H V l P S J z Q 1 F V R k J R P T 0 i I C 8 + P E V u d H J 5 I F R 5 c G U 9 I k Z p b G x M Y X N 0 V X B k Y X R l Z C I g V m F s d W U 9 I m Q y M D I 1 L T A 1 L T I 0 V D A 2 O j M z O j M 1 L j A 3 M D A w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V U 1 J R C 1 T d G 9 w Z 2 F w L V R v b 2 x z X 1 N 0 Y X J z X z I w M j V f R G F 0 Y S 9 B d X R v U m V t b 3 Z l Z E N v b H V t b n M x L n t k Y X R l L D B 9 J n F 1 b 3 Q 7 L C Z x d W 9 0 O 1 N l Y 3 R p b 2 4 x L 0 F V T U l E L V N 0 b 3 B n Y X A t V G 9 v b H N f U 3 R h c n N f M j A y N V 9 E Y X R h L 0 F 1 d G 9 S Z W 1 v d m V k Q 2 9 s d W 1 u c z E u e 3 N 0 Y X J D b 3 V u d C w x f S Z x d W 9 0 O y w m c X V v d D t T Z W N 0 a W 9 u M S 9 B V U 1 J R C 1 T d G 9 w Z 2 F w L V R v b 2 x z X 1 N 0 Y X J z X z I w M j V f R G F 0 Y S 9 B d X R v U m V t b 3 Z l Z E N v b H V t b n M x L n t m b 3 J r Q 2 9 1 b n Q s M n 0 m c X V v d D s s J n F 1 b 3 Q 7 U 2 V j d G l v b j E v Q V V N S U Q t U 3 R v c G d h c C 1 U b 2 9 s c 1 9 T d G F y c 1 8 y M D I 1 X 0 R h d G E v Q X V 0 b 1 J l b W 9 2 Z W R D b 2 x 1 b W 5 z M S 5 7 d 2 F 0 Y 2 h l c k N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V T U l E L V N 0 b 3 B n Y X A t V G 9 v b H N f U 3 R h c n N f M j A y N V 9 E Y X R h L 0 F 1 d G 9 S Z W 1 v d m V k Q 2 9 s d W 1 u c z E u e 2 R h d G U s M H 0 m c X V v d D s s J n F 1 b 3 Q 7 U 2 V j d G l v b j E v Q V V N S U Q t U 3 R v c G d h c C 1 U b 2 9 s c 1 9 T d G F y c 1 8 y M D I 1 X 0 R h d G E v Q X V 0 b 1 J l b W 9 2 Z W R D b 2 x 1 b W 5 z M S 5 7 c 3 R h c k N v d W 5 0 L D F 9 J n F 1 b 3 Q 7 L C Z x d W 9 0 O 1 N l Y 3 R p b 2 4 x L 0 F V T U l E L V N 0 b 3 B n Y X A t V G 9 v b H N f U 3 R h c n N f M j A y N V 9 E Y X R h L 0 F 1 d G 9 S Z W 1 v d m V k Q 2 9 s d W 1 u c z E u e 2 Z v c m t D b 3 V u d C w y f S Z x d W 9 0 O y w m c X V v d D t T Z W N 0 a W 9 u M S 9 B V U 1 J R C 1 T d G 9 w Z 2 F w L V R v b 2 x z X 1 N 0 Y X J z X z I w M j V f R G F 0 Y S 9 B d X R v U m V t b 3 Z l Z E N v b H V t b n M x L n t 3 Y X R j a G V y Q 2 9 1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V T U l E L V N 0 b 3 B n Y X A t V G 9 v b H N f U 3 R h c n N f M j A y N V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V T U l E L V N 0 b 3 B n Y X A t V G 9 v b H N f U 3 R h c n N f M j A y N V 9 E Y X R h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U 1 J R C 1 T d G 9 w Z 2 F w L V R v b 2 x z X 1 N 0 Y X J z X z I w M j V f R G F 0 Y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U 1 J R C 1 T d G 9 w Z 2 F w L V R v b 2 x z X 1 N 0 Y X J z X z I w M j V f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V T U l E L V N 0 b 3 B n Y X A t V G 9 v b H N f U 3 R h c n N f M j A y N V 9 D a G F y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l Z j Q 2 M m R m L T U 2 Y T g t N D Q 5 N i 1 h N G I 5 L T E 4 N D V l Z j E w N G U w M C I g L z 4 8 R W 5 0 c n k g V H l w Z T 0 i R m l s b E V u Y W J s Z W Q i I F Z h b H V l P S J s M C I g L z 4 8 R W 5 0 c n k g V H l w Z T 0 i R m l s b E 9 i a m V j d F R 5 c G U i I F Z h b H V l P S J z U G l 2 b 3 R D a G F y d C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0 F V T U l E I F N 0 b 3 B n Y X A g V G 9 v b H M g Q 2 h h c n Q h U G l 2 b 3 R U Y W J s Z T I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R U M D Y 6 M z M 6 N D Q u N T c z M D A 2 N V o i I C 8 + P E V u d H J 5 I F R 5 c G U 9 I k Z p b G x D b 2 x 1 b W 5 U e X B l c y I g V m F s d W U 9 I n N D U V V G Q l E 9 P S I g L z 4 8 R W 5 0 c n k g V H l w Z T 0 i R m l s b E N v b H V t b k 5 h b W V z I i B W Y W x 1 Z T 0 i c 1 s m c X V v d D t k Y X R l J n F 1 b 3 Q 7 L C Z x d W 9 0 O 3 N 0 Y X J D b 3 V u d C Z x d W 9 0 O y w m c X V v d D t m b 3 J r Q 2 9 1 b n Q m c X V v d D s s J n F 1 b 3 Q 7 d 2 F 0 Y 2 h l c k N v d W 5 0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V T U l E L V N 0 b 3 B n Y X A t V G 9 v b H N f U 3 R h c n N f M j A y N V 9 D a G F y d C 9 B d X R v U m V t b 3 Z l Z E N v b H V t b n M x L n t k Y X R l L D B 9 J n F 1 b 3 Q 7 L C Z x d W 9 0 O 1 N l Y 3 R p b 2 4 x L 0 F V T U l E L V N 0 b 3 B n Y X A t V G 9 v b H N f U 3 R h c n N f M j A y N V 9 D a G F y d C 9 B d X R v U m V t b 3 Z l Z E N v b H V t b n M x L n t z d G F y Q 2 9 1 b n Q s M X 0 m c X V v d D s s J n F 1 b 3 Q 7 U 2 V j d G l v b j E v Q V V N S U Q t U 3 R v c G d h c C 1 U b 2 9 s c 1 9 T d G F y c 1 8 y M D I 1 X 0 N o Y X J 0 L 0 F 1 d G 9 S Z W 1 v d m V k Q 2 9 s d W 1 u c z E u e 2 Z v c m t D b 3 V u d C w y f S Z x d W 9 0 O y w m c X V v d D t T Z W N 0 a W 9 u M S 9 B V U 1 J R C 1 T d G 9 w Z 2 F w L V R v b 2 x z X 1 N 0 Y X J z X z I w M j V f Q 2 h h c n Q v Q X V 0 b 1 J l b W 9 2 Z W R D b 2 x 1 b W 5 z M S 5 7 d 2 F 0 Y 2 h l c k N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V T U l E L V N 0 b 3 B n Y X A t V G 9 v b H N f U 3 R h c n N f M j A y N V 9 D a G F y d C 9 B d X R v U m V t b 3 Z l Z E N v b H V t b n M x L n t k Y X R l L D B 9 J n F 1 b 3 Q 7 L C Z x d W 9 0 O 1 N l Y 3 R p b 2 4 x L 0 F V T U l E L V N 0 b 3 B n Y X A t V G 9 v b H N f U 3 R h c n N f M j A y N V 9 D a G F y d C 9 B d X R v U m V t b 3 Z l Z E N v b H V t b n M x L n t z d G F y Q 2 9 1 b n Q s M X 0 m c X V v d D s s J n F 1 b 3 Q 7 U 2 V j d G l v b j E v Q V V N S U Q t U 3 R v c G d h c C 1 U b 2 9 s c 1 9 T d G F y c 1 8 y M D I 1 X 0 N o Y X J 0 L 0 F 1 d G 9 S Z W 1 v d m V k Q 2 9 s d W 1 u c z E u e 2 Z v c m t D b 3 V u d C w y f S Z x d W 9 0 O y w m c X V v d D t T Z W N 0 a W 9 u M S 9 B V U 1 J R C 1 T d G 9 w Z 2 F w L V R v b 2 x z X 1 N 0 Y X J z X z I w M j V f Q 2 h h c n Q v Q X V 0 b 1 J l b W 9 2 Z W R D b 2 x 1 b W 5 z M S 5 7 d 2 F 0 Y 2 h l c k N v d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V U 1 J R C 1 T d G 9 w Z 2 F w L V R v b 2 x z X 1 N 0 Y X J z X z I w M j V f Q 2 h h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V N S U Q t U 3 R v c G d h c C 1 U b 2 9 s c 1 9 T d G F y c 1 8 y M D I 1 X 0 N o Y X J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U 1 J R C 1 T d G 9 w Z 2 F w L V R v b 2 x z X 1 N 0 Y X J z X z I w M j V f Q 2 h h c n Q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V N S U Q t U 3 R v c G d h c C 1 U b 2 9 s c 1 9 T d G F y c 1 8 y M D I 1 X 0 N o Y X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0 Z X I t U k R Q L U N s a W V u d F 9 T d G F y c 1 8 y M D I 1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M 1 M 2 R l M y 1 i M z g w L T Q 3 N D c t Y T M x N C 0 x Y m E 2 Y z A y M z J k Y 2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s d G V y X 1 J E U F 9 D b G l l b n R f U 3 R h c n N f M j A y N V 9 E Y X R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Z G F 0 Z S Z x d W 9 0 O y w m c X V v d D t z d G F y Q 2 9 1 b n Q m c X V v d D s s J n F 1 b 3 Q 7 Z m 9 y a 0 N v d W 5 0 J n F 1 b 3 Q 7 L C Z x d W 9 0 O 3 d h d G N o Z X J D b 3 V u d C Z x d W 9 0 O 1 0 i I C 8 + P E V u d H J 5 I F R 5 c G U 9 I k Z p b G x D b 2 x 1 b W 5 U e X B l c y I g V m F s d W U 9 I n N D U V V G Q l E 9 P S I g L z 4 8 R W 5 0 c n k g V H l w Z T 0 i R m l s b E x h c 3 R V c G R h d G V k I i B W Y W x 1 Z T 0 i Z D I w M j U t M D U t M j R U M D Y 6 M z Q 6 M D Y u M T M 3 N z U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d G V y L V J E U C 1 D b G l l b n R f U 3 R h c n N f M j A y N V 9 E Y X R h L 0 F 1 d G 9 S Z W 1 v d m V k Q 2 9 s d W 1 u c z E u e 2 R h d G U s M H 0 m c X V v d D s s J n F 1 b 3 Q 7 U 2 V j d G l v b j E v Q W x 0 Z X I t U k R Q L U N s a W V u d F 9 T d G F y c 1 8 y M D I 1 X 0 R h d G E v Q X V 0 b 1 J l b W 9 2 Z W R D b 2 x 1 b W 5 z M S 5 7 c 3 R h c k N v d W 5 0 L D F 9 J n F 1 b 3 Q 7 L C Z x d W 9 0 O 1 N l Y 3 R p b 2 4 x L 0 F s d G V y L V J E U C 1 D b G l l b n R f U 3 R h c n N f M j A y N V 9 E Y X R h L 0 F 1 d G 9 S Z W 1 v d m V k Q 2 9 s d W 1 u c z E u e 2 Z v c m t D b 3 V u d C w y f S Z x d W 9 0 O y w m c X V v d D t T Z W N 0 a W 9 u M S 9 B b H R l c i 1 S R F A t Q 2 x p Z W 5 0 X 1 N 0 Y X J z X z I w M j V f R G F 0 Y S 9 B d X R v U m V t b 3 Z l Z E N v b H V t b n M x L n t 3 Y X R j a G V y Q 2 9 1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x 0 Z X I t U k R Q L U N s a W V u d F 9 T d G F y c 1 8 y M D I 1 X 0 R h d G E v Q X V 0 b 1 J l b W 9 2 Z W R D b 2 x 1 b W 5 z M S 5 7 Z G F 0 Z S w w f S Z x d W 9 0 O y w m c X V v d D t T Z W N 0 a W 9 u M S 9 B b H R l c i 1 S R F A t Q 2 x p Z W 5 0 X 1 N 0 Y X J z X z I w M j V f R G F 0 Y S 9 B d X R v U m V t b 3 Z l Z E N v b H V t b n M x L n t z d G F y Q 2 9 1 b n Q s M X 0 m c X V v d D s s J n F 1 b 3 Q 7 U 2 V j d G l v b j E v Q W x 0 Z X I t U k R Q L U N s a W V u d F 9 T d G F y c 1 8 y M D I 1 X 0 R h d G E v Q X V 0 b 1 J l b W 9 2 Z W R D b 2 x 1 b W 5 z M S 5 7 Z m 9 y a 0 N v d W 5 0 L D J 9 J n F 1 b 3 Q 7 L C Z x d W 9 0 O 1 N l Y 3 R p b 2 4 x L 0 F s d G V y L V J E U C 1 D b G l l b n R f U 3 R h c n N f M j A y N V 9 E Y X R h L 0 F 1 d G 9 S Z W 1 v d m V k Q 2 9 s d W 1 u c z E u e 3 d h d G N o Z X J D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0 Z X I t U k R Q L U N s a W V u d F 9 T d G F y c 1 8 y M D I 1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0 Z X I t U k R Q L U N s a W V u d F 9 T d G F y c 1 8 y M D I 1 X 0 R h d G E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d G V y L V J E U C 1 D b G l l b n R f U 3 R h c n N f M j A y N V 9 E Y X R h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d G V y L V J E U C 1 D b G l l b n R f U 3 R h c n N f M j A y N V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0 Z X I t U k R Q L U N s a W V u d F 9 T d G F y c 1 8 y M D I 1 X 0 N o Y X J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E 0 N W U 5 O W U t M j M 1 Z i 0 0 Y z h k L T h k O W Y t Y j k 0 Y z M z Y j h j N 2 E 3 I i A v P j x F b n R y e S B U e X B l P S J G a W x s R W 5 h Y m x l Z C I g V m F s d W U 9 I m w w I i A v P j x F b n R y e S B U e X B l P S J G a W x s T 2 J q Z W N 0 V H l w Z S I g V m F s d W U 9 I n N Q a X Z v d E N o Y X J 0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Q W x 0 Z X I g Q 2 h h c n Q h U G l 2 b 3 R U Y W J s Z T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R U M D Y 6 M z Q 6 M T U u O T Y 4 O D Y 2 O V o i I C 8 + P E V u d H J 5 I F R 5 c G U 9 I k Z p b G x D b 2 x 1 b W 5 U e X B l c y I g V m F s d W U 9 I n N D U V V G Q l E 9 P S I g L z 4 8 R W 5 0 c n k g V H l w Z T 0 i R m l s b E N v b H V t b k 5 h b W V z I i B W Y W x 1 Z T 0 i c 1 s m c X V v d D t k Y X R l J n F 1 b 3 Q 7 L C Z x d W 9 0 O 3 N 0 Y X J D b 3 V u d C Z x d W 9 0 O y w m c X V v d D t m b 3 J r Q 2 9 1 b n Q m c X V v d D s s J n F 1 b 3 Q 7 d 2 F 0 Y 2 h l c k N v d W 5 0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d G V y L V J E U C 1 D b G l l b n R f U 3 R h c n N f M j A y N V 9 D a G F y d C 9 B d X R v U m V t b 3 Z l Z E N v b H V t b n M x L n t k Y X R l L D B 9 J n F 1 b 3 Q 7 L C Z x d W 9 0 O 1 N l Y 3 R p b 2 4 x L 0 F s d G V y L V J E U C 1 D b G l l b n R f U 3 R h c n N f M j A y N V 9 D a G F y d C 9 B d X R v U m V t b 3 Z l Z E N v b H V t b n M x L n t z d G F y Q 2 9 1 b n Q s M X 0 m c X V v d D s s J n F 1 b 3 Q 7 U 2 V j d G l v b j E v Q W x 0 Z X I t U k R Q L U N s a W V u d F 9 T d G F y c 1 8 y M D I 1 X 0 N o Y X J 0 L 0 F 1 d G 9 S Z W 1 v d m V k Q 2 9 s d W 1 u c z E u e 2 Z v c m t D b 3 V u d C w y f S Z x d W 9 0 O y w m c X V v d D t T Z W N 0 a W 9 u M S 9 B b H R l c i 1 S R F A t Q 2 x p Z W 5 0 X 1 N 0 Y X J z X z I w M j V f Q 2 h h c n Q v Q X V 0 b 1 J l b W 9 2 Z W R D b 2 x 1 b W 5 z M S 5 7 d 2 F 0 Y 2 h l c k N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s d G V y L V J E U C 1 D b G l l b n R f U 3 R h c n N f M j A y N V 9 D a G F y d C 9 B d X R v U m V t b 3 Z l Z E N v b H V t b n M x L n t k Y X R l L D B 9 J n F 1 b 3 Q 7 L C Z x d W 9 0 O 1 N l Y 3 R p b 2 4 x L 0 F s d G V y L V J E U C 1 D b G l l b n R f U 3 R h c n N f M j A y N V 9 D a G F y d C 9 B d X R v U m V t b 3 Z l Z E N v b H V t b n M x L n t z d G F y Q 2 9 1 b n Q s M X 0 m c X V v d D s s J n F 1 b 3 Q 7 U 2 V j d G l v b j E v Q W x 0 Z X I t U k R Q L U N s a W V u d F 9 T d G F y c 1 8 y M D I 1 X 0 N o Y X J 0 L 0 F 1 d G 9 S Z W 1 v d m V k Q 2 9 s d W 1 u c z E u e 2 Z v c m t D b 3 V u d C w y f S Z x d W 9 0 O y w m c X V v d D t T Z W N 0 a W 9 u M S 9 B b H R l c i 1 S R F A t Q 2 x p Z W 5 0 X 1 N 0 Y X J z X z I w M j V f Q 2 h h c n Q v Q X V 0 b 1 J l b W 9 2 Z W R D b 2 x 1 b W 5 z M S 5 7 d 2 F 0 Y 2 h l c k N v d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H R l c i 1 S R F A t Q 2 x p Z W 5 0 X 1 N 0 Y X J z X z I w M j V f Q 2 h h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0 Z X I t U k R Q L U N s a W V u d F 9 T d G F y c 1 8 y M D I 1 X 0 N o Y X J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R l c i 1 S R F A t Q 2 x p Z W 5 0 X 1 N 0 Y X J z X z I w M j V f Q 2 h h c n Q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0 Z X I t U k R Q L U N s a W V u d F 9 T d G F y c 1 8 y M D I 1 X 0 N o Y X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p 1 c m U t R G V t b y 1 T Y 3 J p c H R z L V R l b X B s Y X R l c 1 9 T d G F y c 1 8 y M D I 1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j k x N T J i N S 1 m M D E w L T Q y N m Y t Y T A 0 Y y 0 0 Z G Q x N j M x O T A 5 Z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6 d X J l X 0 R l b W 9 f U 2 N y a X B 0 c 1 9 U Z W 1 w b G F 0 Z X N f U 3 R h c n N f M j A y N V 9 E Y X R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Z G F 0 Z S Z x d W 9 0 O y w m c X V v d D t z d G F y Q 2 9 1 b n Q m c X V v d D s s J n F 1 b 3 Q 7 Z m 9 y a 0 N v d W 5 0 J n F 1 b 3 Q 7 L C Z x d W 9 0 O 3 d h d G N o Z X J D b 3 V u d C Z x d W 9 0 O 1 0 i I C 8 + P E V u d H J 5 I F R 5 c G U 9 I k Z p b G x D b 2 x 1 b W 5 U e X B l c y I g V m F s d W U 9 I n N D U V V G Q l E 9 P S I g L z 4 8 R W 5 0 c n k g V H l w Z T 0 i R m l s b E x h c 3 R V c G R h d G V k I i B W Y W x 1 Z T 0 i Z D I w M j U t M D U t M j R U M D Y 6 M z Q 6 N D Y u N j U 1 N T M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6 d X J l L U R l b W 8 t U 2 N y a X B 0 c y 1 U Z W 1 w b G F 0 Z X N f U 3 R h c n N f M j A y N V 9 E Y X R h L 0 F 1 d G 9 S Z W 1 v d m V k Q 2 9 s d W 1 u c z E u e 2 R h d G U s M H 0 m c X V v d D s s J n F 1 b 3 Q 7 U 2 V j d G l v b j E v Q X p 1 c m U t R G V t b y 1 T Y 3 J p c H R z L V R l b X B s Y X R l c 1 9 T d G F y c 1 8 y M D I 1 X 0 R h d G E v Q X V 0 b 1 J l b W 9 2 Z W R D b 2 x 1 b W 5 z M S 5 7 c 3 R h c k N v d W 5 0 L D F 9 J n F 1 b 3 Q 7 L C Z x d W 9 0 O 1 N l Y 3 R p b 2 4 x L 0 F 6 d X J l L U R l b W 8 t U 2 N y a X B 0 c y 1 U Z W 1 w b G F 0 Z X N f U 3 R h c n N f M j A y N V 9 E Y X R h L 0 F 1 d G 9 S Z W 1 v d m V k Q 2 9 s d W 1 u c z E u e 2 Z v c m t D b 3 V u d C w y f S Z x d W 9 0 O y w m c X V v d D t T Z W N 0 a W 9 u M S 9 B e n V y Z S 1 E Z W 1 v L V N j c m l w d H M t V G V t c G x h d G V z X 1 N 0 Y X J z X z I w M j V f R G F 0 Y S 9 B d X R v U m V t b 3 Z l Z E N v b H V t b n M x L n t 3 Y X R j a G V y Q 2 9 1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X p 1 c m U t R G V t b y 1 T Y 3 J p c H R z L V R l b X B s Y X R l c 1 9 T d G F y c 1 8 y M D I 1 X 0 R h d G E v Q X V 0 b 1 J l b W 9 2 Z W R D b 2 x 1 b W 5 z M S 5 7 Z G F 0 Z S w w f S Z x d W 9 0 O y w m c X V v d D t T Z W N 0 a W 9 u M S 9 B e n V y Z S 1 E Z W 1 v L V N j c m l w d H M t V G V t c G x h d G V z X 1 N 0 Y X J z X z I w M j V f R G F 0 Y S 9 B d X R v U m V t b 3 Z l Z E N v b H V t b n M x L n t z d G F y Q 2 9 1 b n Q s M X 0 m c X V v d D s s J n F 1 b 3 Q 7 U 2 V j d G l v b j E v Q X p 1 c m U t R G V t b y 1 T Y 3 J p c H R z L V R l b X B s Y X R l c 1 9 T d G F y c 1 8 y M D I 1 X 0 R h d G E v Q X V 0 b 1 J l b W 9 2 Z W R D b 2 x 1 b W 5 z M S 5 7 Z m 9 y a 0 N v d W 5 0 L D J 9 J n F 1 b 3 Q 7 L C Z x d W 9 0 O 1 N l Y 3 R p b 2 4 x L 0 F 6 d X J l L U R l b W 8 t U 2 N y a X B 0 c y 1 U Z W 1 w b G F 0 Z X N f U 3 R h c n N f M j A y N V 9 E Y X R h L 0 F 1 d G 9 S Z W 1 v d m V k Q 2 9 s d W 1 u c z E u e 3 d h d G N o Z X J D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p 1 c m U t R G V t b y 1 T Y 3 J p c H R z L V R l b X B s Y X R l c 1 9 T d G F y c 1 8 y M D I 1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p 1 c m U t R G V t b y 1 T Y 3 J p c H R z L V R l b X B s Y X R l c 1 9 T d G F y c 1 8 y M D I 1 X 0 R h d G E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6 d X J l L U R l b W 8 t U 2 N y a X B 0 c y 1 U Z W 1 w b G F 0 Z X N f U 3 R h c n N f M j A y N V 9 E Y X R h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6 d X J l L U R l b W 8 t U 2 N y a X B 0 c y 1 U Z W 1 w b G F 0 Z X N f U 3 R h c n N f M j A y N V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p 1 c m U t R G V t b y 1 T Y 3 J p c H R z L V R l b X B s Y X R l c 1 9 T d G F y c 1 8 y M D I 1 X 0 N o Y X J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E 0 M j c x Z D I t M 2 R h N y 0 0 N D V l L T g z N D M t Y 2 I 0 N z E 0 Y m I z Z m I 3 I i A v P j x F b n R y e S B U e X B l P S J G a W x s R W 5 h Y m x l Z C I g V m F s d W U 9 I m w w I i A v P j x F b n R y e S B U e X B l P S J G a W x s T 2 J q Z W N 0 V H l w Z S I g V m F s d W U 9 I n N Q a X Z v d E N o Y X J 0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Q X p 1 c m U g R G V t b y B T J m F t c D t U I E N o Y X J 0 I V B p d m 9 0 V G F i b G U 0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0 V D A 2 O j M 1 O j A w L j c w N j Y 5 N D V a I i A v P j x F b n R y e S B U e X B l P S J G a W x s Q 2 9 s d W 1 u V H l w Z X M i I F Z h b H V l P S J z Q 1 F V R k J R P T 0 i I C 8 + P E V u d H J 5 I F R 5 c G U 9 I k Z p b G x D b 2 x 1 b W 5 O Y W 1 l c y I g V m F s d W U 9 I n N b J n F 1 b 3 Q 7 Z G F 0 Z S Z x d W 9 0 O y w m c X V v d D t z d G F y Q 2 9 1 b n Q m c X V v d D s s J n F 1 b 3 Q 7 Z m 9 y a 0 N v d W 5 0 J n F 1 b 3 Q 7 L C Z x d W 9 0 O 3 d h d G N o Z X J D b 3 V u d C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e n V y Z S 1 E Z W 1 v L V N j c m l w d H M t V G V t c G x h d G V z X 1 N 0 Y X J z X z I w M j V f Q 2 h h c n Q v Q X V 0 b 1 J l b W 9 2 Z W R D b 2 x 1 b W 5 z M S 5 7 Z G F 0 Z S w w f S Z x d W 9 0 O y w m c X V v d D t T Z W N 0 a W 9 u M S 9 B e n V y Z S 1 E Z W 1 v L V N j c m l w d H M t V G V t c G x h d G V z X 1 N 0 Y X J z X z I w M j V f Q 2 h h c n Q v Q X V 0 b 1 J l b W 9 2 Z W R D b 2 x 1 b W 5 z M S 5 7 c 3 R h c k N v d W 5 0 L D F 9 J n F 1 b 3 Q 7 L C Z x d W 9 0 O 1 N l Y 3 R p b 2 4 x L 0 F 6 d X J l L U R l b W 8 t U 2 N y a X B 0 c y 1 U Z W 1 w b G F 0 Z X N f U 3 R h c n N f M j A y N V 9 D a G F y d C 9 B d X R v U m V t b 3 Z l Z E N v b H V t b n M x L n t m b 3 J r Q 2 9 1 b n Q s M n 0 m c X V v d D s s J n F 1 b 3 Q 7 U 2 V j d G l v b j E v Q X p 1 c m U t R G V t b y 1 T Y 3 J p c H R z L V R l b X B s Y X R l c 1 9 T d G F y c 1 8 y M D I 1 X 0 N o Y X J 0 L 0 F 1 d G 9 S Z W 1 v d m V k Q 2 9 s d W 1 u c z E u e 3 d h d G N o Z X J D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e n V y Z S 1 E Z W 1 v L V N j c m l w d H M t V G V t c G x h d G V z X 1 N 0 Y X J z X z I w M j V f Q 2 h h c n Q v Q X V 0 b 1 J l b W 9 2 Z W R D b 2 x 1 b W 5 z M S 5 7 Z G F 0 Z S w w f S Z x d W 9 0 O y w m c X V v d D t T Z W N 0 a W 9 u M S 9 B e n V y Z S 1 E Z W 1 v L V N j c m l w d H M t V G V t c G x h d G V z X 1 N 0 Y X J z X z I w M j V f Q 2 h h c n Q v Q X V 0 b 1 J l b W 9 2 Z W R D b 2 x 1 b W 5 z M S 5 7 c 3 R h c k N v d W 5 0 L D F 9 J n F 1 b 3 Q 7 L C Z x d W 9 0 O 1 N l Y 3 R p b 2 4 x L 0 F 6 d X J l L U R l b W 8 t U 2 N y a X B 0 c y 1 U Z W 1 w b G F 0 Z X N f U 3 R h c n N f M j A y N V 9 D a G F y d C 9 B d X R v U m V t b 3 Z l Z E N v b H V t b n M x L n t m b 3 J r Q 2 9 1 b n Q s M n 0 m c X V v d D s s J n F 1 b 3 Q 7 U 2 V j d G l v b j E v Q X p 1 c m U t R G V t b y 1 T Y 3 J p c H R z L V R l b X B s Y X R l c 1 9 T d G F y c 1 8 y M D I 1 X 0 N o Y X J 0 L 0 F 1 d G 9 S Z W 1 v d m V k Q 2 9 s d W 1 u c z E u e 3 d h d G N o Z X J D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p 1 c m U t R G V t b y 1 T Y 3 J p c H R z L V R l b X B s Y X R l c 1 9 T d G F y c 1 8 y M D I 1 X 0 N o Y X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6 d X J l L U R l b W 8 t U 2 N y a X B 0 c y 1 U Z W 1 w b G F 0 Z X N f U 3 R h c n N f M j A y N V 9 D a G F y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p 1 c m U t R G V t b y 1 T Y 3 J p c H R z L V R l b X B s Y X R l c 1 9 T d G F y c 1 8 y M D I 1 X 0 N o Y X J 0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6 d X J l L U R l b W 8 t U 2 N y a X B 0 c y 1 U Z W 1 w b G F 0 Z X N f U 3 R h c n N f M j A y N V 9 D a G F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D S S 1 M Y W J f U 3 R h c n N f M j A y N V 9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I 2 N 2 E y M W M t M j A y M y 0 0 Z T h k L T h h O D g t Y m U w Z j c x N j k 5 Z G E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Q 0 l f T G F i X 1 N 0 Y X J z X z I w M j V f R G F 0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R h d G U m c X V v d D s s J n F 1 b 3 Q 7 c 3 R h c k N v d W 5 0 J n F 1 b 3 Q 7 L C Z x d W 9 0 O 2 Z v c m t D b 3 V u d C Z x d W 9 0 O y w m c X V v d D t 3 Y X R j a G V y Q 2 9 1 b n Q m c X V v d D t d I i A v P j x F b n R y e S B U e X B l P S J G a W x s Q 2 9 s d W 1 u V H l w Z X M i I F Z h b H V l P S J z Q 1 F V R k J R P T 0 i I C 8 + P E V u d H J 5 I F R 5 c G U 9 I k Z p b G x M Y X N 0 V X B k Y X R l Z C I g V m F s d W U 9 I m Q y M D I 1 L T A 1 L T I 0 V D A 2 O j M 1 O j E 4 L j g z N z U 0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Q 0 k t T G F i X 1 N 0 Y X J z X z I w M j V f R G F 0 Y S 9 B d X R v U m V t b 3 Z l Z E N v b H V t b n M x L n t k Y X R l L D B 9 J n F 1 b 3 Q 7 L C Z x d W 9 0 O 1 N l Y 3 R p b 2 4 x L 0 h D S S 1 M Y W J f U 3 R h c n N f M j A y N V 9 E Y X R h L 0 F 1 d G 9 S Z W 1 v d m V k Q 2 9 s d W 1 u c z E u e 3 N 0 Y X J D b 3 V u d C w x f S Z x d W 9 0 O y w m c X V v d D t T Z W N 0 a W 9 u M S 9 I Q 0 k t T G F i X 1 N 0 Y X J z X z I w M j V f R G F 0 Y S 9 B d X R v U m V t b 3 Z l Z E N v b H V t b n M x L n t m b 3 J r Q 2 9 1 b n Q s M n 0 m c X V v d D s s J n F 1 b 3 Q 7 U 2 V j d G l v b j E v S E N J L U x h Y l 9 T d G F y c 1 8 y M D I 1 X 0 R h d G E v Q X V 0 b 1 J l b W 9 2 Z W R D b 2 x 1 b W 5 z M S 5 7 d 2 F 0 Y 2 h l c k N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h D S S 1 M Y W J f U 3 R h c n N f M j A y N V 9 E Y X R h L 0 F 1 d G 9 S Z W 1 v d m V k Q 2 9 s d W 1 u c z E u e 2 R h d G U s M H 0 m c X V v d D s s J n F 1 b 3 Q 7 U 2 V j d G l v b j E v S E N J L U x h Y l 9 T d G F y c 1 8 y M D I 1 X 0 R h d G E v Q X V 0 b 1 J l b W 9 2 Z W R D b 2 x 1 b W 5 z M S 5 7 c 3 R h c k N v d W 5 0 L D F 9 J n F 1 b 3 Q 7 L C Z x d W 9 0 O 1 N l Y 3 R p b 2 4 x L 0 h D S S 1 M Y W J f U 3 R h c n N f M j A y N V 9 E Y X R h L 0 F 1 d G 9 S Z W 1 v d m V k Q 2 9 s d W 1 u c z E u e 2 Z v c m t D b 3 V u d C w y f S Z x d W 9 0 O y w m c X V v d D t T Z W N 0 a W 9 u M S 9 I Q 0 k t T G F i X 1 N 0 Y X J z X z I w M j V f R G F 0 Y S 9 B d X R v U m V t b 3 Z l Z E N v b H V t b n M x L n t 3 Y X R j a G V y Q 2 9 1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D S S 1 M Y W J f U 3 R h c n N f M j A y N V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D S S 1 M Y W J f U 3 R h c n N f M j A y N V 9 E Y X R h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0 k t T G F i X 1 N 0 Y X J z X z I w M j V f R G F 0 Y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0 k t T G F i X 1 N 0 Y X J z X z I w M j V f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D S S 1 M Y W J f U 3 R h c n N f M j A y N V 9 D a G F y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l M T d l Y 2 V h L W I 3 N T E t N G V l N C 0 4 M T g x L W Y 0 N 2 J m M j I 4 N D R l N C I g L z 4 8 R W 5 0 c n k g V H l w Z T 0 i R m l s b E V u Y W J s Z W Q i I F Z h b H V l P S J s M C I g L z 4 8 R W 5 0 c n k g V H l w Z T 0 i R m l s b E 9 i a m V j d F R 5 c G U i I F Z h b H V l P S J z U G l 2 b 3 R D a G F y d C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0 h D S S B M Y W I g Q 2 h h c n Q h U G l 2 b 3 R U Y W J s Z T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R U M D Y 6 M z U 6 M j g u N D M 0 M T A 1 N V o i I C 8 + P E V u d H J 5 I F R 5 c G U 9 I k Z p b G x D b 2 x 1 b W 5 U e X B l c y I g V m F s d W U 9 I n N D U V V G Q l E 9 P S I g L z 4 8 R W 5 0 c n k g V H l w Z T 0 i R m l s b E N v b H V t b k 5 h b W V z I i B W Y W x 1 Z T 0 i c 1 s m c X V v d D t k Y X R l J n F 1 b 3 Q 7 L C Z x d W 9 0 O 3 N 0 Y X J D b 3 V u d C Z x d W 9 0 O y w m c X V v d D t m b 3 J r Q 2 9 1 b n Q m c X V v d D s s J n F 1 b 3 Q 7 d 2 F 0 Y 2 h l c k N v d W 5 0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D S S 1 M Y W J f U 3 R h c n N f M j A y N V 9 D a G F y d C 9 B d X R v U m V t b 3 Z l Z E N v b H V t b n M x L n t k Y X R l L D B 9 J n F 1 b 3 Q 7 L C Z x d W 9 0 O 1 N l Y 3 R p b 2 4 x L 0 h D S S 1 M Y W J f U 3 R h c n N f M j A y N V 9 D a G F y d C 9 B d X R v U m V t b 3 Z l Z E N v b H V t b n M x L n t z d G F y Q 2 9 1 b n Q s M X 0 m c X V v d D s s J n F 1 b 3 Q 7 U 2 V j d G l v b j E v S E N J L U x h Y l 9 T d G F y c 1 8 y M D I 1 X 0 N o Y X J 0 L 0 F 1 d G 9 S Z W 1 v d m V k Q 2 9 s d W 1 u c z E u e 2 Z v c m t D b 3 V u d C w y f S Z x d W 9 0 O y w m c X V v d D t T Z W N 0 a W 9 u M S 9 I Q 0 k t T G F i X 1 N 0 Y X J z X z I w M j V f Q 2 h h c n Q v Q X V 0 b 1 J l b W 9 2 Z W R D b 2 x 1 b W 5 z M S 5 7 d 2 F 0 Y 2 h l c k N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h D S S 1 M Y W J f U 3 R h c n N f M j A y N V 9 D a G F y d C 9 B d X R v U m V t b 3 Z l Z E N v b H V t b n M x L n t k Y X R l L D B 9 J n F 1 b 3 Q 7 L C Z x d W 9 0 O 1 N l Y 3 R p b 2 4 x L 0 h D S S 1 M Y W J f U 3 R h c n N f M j A y N V 9 D a G F y d C 9 B d X R v U m V t b 3 Z l Z E N v b H V t b n M x L n t z d G F y Q 2 9 1 b n Q s M X 0 m c X V v d D s s J n F 1 b 3 Q 7 U 2 V j d G l v b j E v S E N J L U x h Y l 9 T d G F y c 1 8 y M D I 1 X 0 N o Y X J 0 L 0 F 1 d G 9 S Z W 1 v d m V k Q 2 9 s d W 1 u c z E u e 2 Z v c m t D b 3 V u d C w y f S Z x d W 9 0 O y w m c X V v d D t T Z W N 0 a W 9 u M S 9 I Q 0 k t T G F i X 1 N 0 Y X J z X z I w M j V f Q 2 h h c n Q v Q X V 0 b 1 J l b W 9 2 Z W R D b 2 x 1 b W 5 z M S 5 7 d 2 F 0 Y 2 h l c k N v d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Q 0 k t T G F i X 1 N 0 Y X J z X z I w M j V f Q 2 h h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N J L U x h Y l 9 T d G F y c 1 8 y M D I 1 X 0 N o Y X J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0 k t T G F i X 1 N 0 Y X J z X z I w M j V f Q 2 h h c n Q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N J L U x h Y l 9 T d G F y c 1 8 y M D I 1 X 0 N o Y X J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i q g I 4 x S z l M h d I W 5 4 w J 1 F s A A A A A A g A A A A A A E G Y A A A A B A A A g A A A A L s m T B r x Q y + U i 7 Z k 1 z 8 U x x D e u q w 7 O g Q F 7 E A S Z F J j L Y s w A A A A A D o A A A A A C A A A g A A A A 0 z p 6 1 G v H c v p 3 v 6 + F e Z b F k n V b E 7 T 3 u 8 L x E n E H W Q k F f e F Q A A A A 6 l b t O M h 7 n 0 E + R E w l y 2 O E h s S t p g Z q W 3 D / X l d Y r f u b A h C 1 T h 3 F r O A 6 T c K I A L / 5 t y m t e z v Q 1 y Y b o B Y + t E n a 7 M t t A F A o u G 0 X N y g / J K M D 5 3 Q B j 5 F A A A A A S I T o 5 c O L d / R C v 3 T 2 Z v f o T f n z m k 9 3 a Y 1 F 8 c H u C e y b Z M R j k J T y j k o Z n 6 / U S D o q V X W Q v C k Y T V e U T G V F N N n 0 9 a c + F w = = < / D a t a M a s h u p > 
</file>

<file path=customXml/itemProps1.xml><?xml version="1.0" encoding="utf-8"?>
<ds:datastoreItem xmlns:ds="http://schemas.openxmlformats.org/officeDocument/2006/customXml" ds:itemID="{A39C809C-9EF9-42C8-8371-D9F89C535207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Displayscope Chart</vt:lpstr>
      <vt:lpstr>Alter Chart</vt:lpstr>
      <vt:lpstr>AUMID Stopgap Tools Chart</vt:lpstr>
      <vt:lpstr>HCI Lab Chart</vt:lpstr>
      <vt:lpstr>Azure Demo S&amp;T Chart</vt:lpstr>
      <vt:lpstr>Displayscope Data</vt:lpstr>
      <vt:lpstr>Alter Data</vt:lpstr>
      <vt:lpstr>AUMID Stopgap Tools Data</vt:lpstr>
      <vt:lpstr>HCI Lab Data</vt:lpstr>
      <vt:lpstr>Azure Demo S&amp;T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Takeshi Katano</dc:creator>
  <cp:lastModifiedBy>Takeshi Katano</cp:lastModifiedBy>
  <dcterms:created xsi:type="dcterms:W3CDTF">2025-05-24T05:32:09Z</dcterms:created>
  <dcterms:modified xsi:type="dcterms:W3CDTF">2025-05-24T06:35:42Z</dcterms:modified>
</cp:coreProperties>
</file>