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05757002904e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èse" sheetId="1" r:id="Rb6918b496a2a4e56"/>
    <x:sheet xmlns:r="http://schemas.openxmlformats.org/officeDocument/2006/relationships" name="24 profils" sheetId="2" r:id="R55ec50dc12354e95"/>
    <x:sheet xmlns:r="http://schemas.openxmlformats.org/officeDocument/2006/relationships" name="12 prolongations" sheetId="3" r:id="R5daf5015bb954a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b/>
      <x:sz val="17"/>
      <x:color rgb="FFFFFFFF"/>
      <x:name val="Carlito"/>
    </x:font>
    <x:font>
      <x:sz val="10"/>
      <x:color rgb="FF5A7188"/>
      <x:name val="Carlito"/>
    </x:font>
    <x:font>
      <x:b/>
      <x:sz val="11"/>
      <x:color rgb="FFFFFFFF"/>
      <x:name val="Carlito"/>
    </x:font>
    <x:font>
      <x:sz val="11"/>
      <x:color rgb="FF36536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263A"/>
      </x:patternFill>
    </x:fill>
    <x:fill>
      <x:patternFill patternType="solid">
        <x:fgColor rgb="FF235A78"/>
      </x:patternFill>
    </x:fill>
    <x:fill>
      <x:patternFill patternType="solid">
        <x:fgColor rgb="FFEDF4F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  <x:dxfs count="3">
    <x:dxf>
      <x:font>
        <x:color rgb="FF11613E"/>
      </x:font>
      <x:fill>
        <x:patternFill patternType="solid">
          <x:bgColor rgb="FFE0F2E9"/>
        </x:patternFill>
      </x:fill>
    </x:dxf>
    <x:dxf>
      <x:font>
        <x:color rgb="FF952E31"/>
      </x:font>
      <x:fill>
        <x:patternFill patternType="solid">
          <x:bgColor rgb="FFFDE8E7"/>
        </x:patternFill>
      </x:fill>
    </x:dxf>
    <x:dxf>
      <x:font>
        <x:color rgb="FF11613E"/>
      </x:font>
      <x:fill>
        <x:patternFill patternType="solid">
          <x:bgColor rgb="FFE0F2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9039ea5520431f" /><Relationship Type="http://schemas.openxmlformats.org/officeDocument/2006/relationships/theme" Target="/xl/theme/theme1.xml" Id="Rd05fd491f8134555" /><Relationship Type="http://schemas.openxmlformats.org/officeDocument/2006/relationships/sharedStrings" Target="/xl/sharedStrings.xml" Id="Rc546dee1efb04b6c" /><Relationship Type="http://schemas.openxmlformats.org/officeDocument/2006/relationships/worksheet" Target="/xl/worksheets/sheet1.xml" Id="Rb6918b496a2a4e56" /><Relationship Type="http://schemas.openxmlformats.org/officeDocument/2006/relationships/worksheet" Target="/xl/worksheets/sheet2.xml" Id="R55ec50dc12354e95" /><Relationship Type="http://schemas.openxmlformats.org/officeDocument/2006/relationships/worksheet" Target="/xl/worksheets/sheet3.xml" Id="R5daf5015bb954ac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719d5f844d6470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Étape la plus avancée en 14 jours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PROFILS</c:v>
          </c:tx>
          <c:cat>
            <c:strRef>
              <c:f>'Synthèse'!$D$7:$D$11</c:f>
              <c:strCache>
                <c:ptCount val="0"/>
              </c:strCache>
            </c:strRef>
          </c:cat>
          <c:val>
            <c:numRef>
              <c:f>'Synthèse'!$E$7:$E$11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16</xdr:row>
      <xdr:rowOff>0</xdr:rowOff>
    </xdr:from>
    <xdr:to>
      <xdr:col>11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19d5f844d6470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dde218b51304e38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4" max="4" width="24" hidden="0" customWidth="1"/>
    <x:col min="5" max="5" width="15" hidden="0" customWidth="1"/>
  </x:cols>
  <x:sheetData>
    <x:row r="1" ht="25" customHeight="1">
      <x:c r="A1" s="3" t="str">
        <x:v>IDLE GAME  ·  Profils de joueurs — 14 jours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4">
      <x:c r="A4" s="6" t="str">
        <x:v>24 profils · 12 prolongations ciblées · pas de 20 s · graine 42 · même moteur et mêmes stratégies</x:v>
      </x:c>
      <x:c r="B4" s="6"/>
      <x:c r="C4" s="6"/>
      <x:c r="D4" s="6"/>
      <x:c r="E4" s="6"/>
      <x:c r="F4" s="6"/>
      <x:c r="G4" s="6"/>
      <x:c r="H4" s="6"/>
      <x:c r="I4" s="6"/>
      <x:c r="J4" s="6"/>
    </x:row>
    <x:row r="6">
      <x:c r="A6" s="9" t="str">
        <x:v>INDICATEUR</x:v>
      </x:c>
      <x:c r="B6" s="9" t="str">
        <x:v>VALEUR</x:v>
      </x:c>
      <x:c r="D6" s="9" t="str">
        <x:v>DERNIÈRE ÉTAPE</x:v>
      </x:c>
      <x:c r="E6" s="9" t="str">
        <x:v>PROFILS</x:v>
      </x:c>
    </x:row>
    <x:row r="7">
      <x:c r="A7" t="str">
        <x:v>Profils totaux</x:v>
      </x:c>
      <x:c r="B7" t="n">
        <x:v>24</x:v>
      </x:c>
      <x:c r="D7" t="str">
        <x:v>Univers</x:v>
      </x:c>
      <x:c r="E7" t="n">
        <x:v>21</x:v>
      </x:c>
    </x:row>
    <x:row r="8">
      <x:c r="A8" t="str">
        <x:v>Victoire à 72 h</x:v>
      </x:c>
      <x:c r="B8" t="n">
        <x:v>12</x:v>
      </x:c>
      <x:c r="D8" t="str">
        <x:v>Amas</x:v>
      </x:c>
      <x:c r="E8" t="n">
        <x:v>0</x:v>
      </x:c>
    </x:row>
    <x:row r="9">
      <x:c r="A9" t="str">
        <x:v>Victoire à 336 h</x:v>
      </x:c>
      <x:c r="B9" t="n">
        <x:v>21</x:v>
      </x:c>
      <x:c r="D9" t="str">
        <x:v>Galaxie</x:v>
      </x:c>
      <x:c r="E9" t="n">
        <x:v>2</x:v>
      </x:c>
    </x:row>
    <x:row r="10">
      <x:c r="A10" t="str">
        <x:v>Nouvelles victoires</x:v>
      </x:c>
      <x:c r="B10" t="n">
        <x:v>9</x:v>
      </x:c>
      <x:c r="D10" t="str">
        <x:v>BB8</x:v>
      </x:c>
      <x:c r="E10" t="n">
        <x:v>0</x:v>
      </x:c>
    </x:row>
    <x:row r="11">
      <x:c r="D11" t="str">
        <x:v>BB7</x:v>
      </x:c>
      <x:c r="E11" t="n">
        <x:v>1</x:v>
      </x:c>
    </x:row>
    <x:row r="13" ht="25" customHeight="1">
      <x:c r="A13" s="13" t="str">
        <x:v>Note : Les heures sont comptées depuis la sauvegarde cosmique commune à 7 Big Bangs, pas depuis une partie neuve.</x:v>
      </x:c>
    </x:row>
    <x:row r="15" ht="28" customHeight="1">
      <x:c r="A15" s="17" t="str">
        <x:v>Les 12 profils déjà gagnants n’ont pas été rejoués. Les 12 autres ont été simulés jusqu’à leur victoire ou pendant 336 heures.</x:v>
      </x:c>
    </x:row>
  </x:sheetData>
  <x:mergeCells>
    <x:mergeCell ref="A1:J2"/>
    <x:mergeCell ref="A4:J4"/>
    <x:mergeCell ref="A13:J13"/>
    <x:mergeCell ref="A15:J15"/>
  </x:mergeCells>
  <x:pageMargins left="0.7" right="0.7" top="0.75" bottom="0.75" header="0.3" footer="0.3"/>
  <x:drawing xmlns:r="http://schemas.openxmlformats.org/officeDocument/2006/relationships" r:id="R3dde218b51304e38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29" hidden="0" customWidth="1"/>
    <x:col min="3" max="3" width="16" hidden="0" customWidth="1"/>
    <x:col min="4" max="4" width="16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60" hidden="0" customWidth="1"/>
  </x:cols>
  <x:sheetData>
    <x:row r="1" ht="30" customHeight="1">
      <x:c r="A1" s="20" t="str">
        <x:v>#</x:v>
      </x:c>
      <x:c r="B1" s="20" t="str">
        <x:v>Profil</x:v>
      </x:c>
      <x:c r="C1" s="20" t="str">
        <x:v>Stade 72 h</x:v>
      </x:c>
      <x:c r="D1" s="20" t="str">
        <x:v>Stade ≤ 336 h</x:v>
      </x:c>
      <x:c r="E1" s="20" t="str">
        <x:v>Galaxie (h)</x:v>
      </x:c>
      <x:c r="F1" s="20" t="str">
        <x:v>Amas (h)</x:v>
      </x:c>
      <x:c r="G1" s="20" t="str">
        <x:v>Univers (h)</x:v>
      </x:c>
      <x:c r="H1" s="20" t="str">
        <x:v>Actif (h)</x:v>
      </x:c>
      <x:c r="I1" s="20" t="str">
        <x:v>Écoulé (h)</x:v>
      </x:c>
      <x:c r="J1" s="20" t="str">
        <x:v>Comportement</x:v>
      </x:c>
    </x:row>
    <x:row r="2">
      <x:c r="A2" t="n">
        <x:v>1</x:v>
      </x:c>
      <x:c r="B2" t="str">
        <x:v>Optimiseur</x:v>
      </x:c>
      <x:c r="C2" t="str">
        <x:v>Univers</x:v>
      </x:c>
      <x:c r="D2" t="str">
        <x:v>Univers</x:v>
      </x:c>
      <x:c r="E2" s="22" t="n">
        <x:v>4.85</x:v>
      </x:c>
      <x:c r="F2" s="22" t="n">
        <x:v>6.5444</x:v>
      </x:c>
      <x:c r="G2" s="22" t="n">
        <x:v>8.2833</x:v>
      </x:c>
      <x:c r="H2" s="22" t="n">
        <x:v>8.2833</x:v>
      </x:c>
      <x:c r="I2" s="22" t="n">
        <x:v>8.2833</x:v>
      </x:c>
      <x:c r="J2" t="str">
        <x:v>Intervient toutes les 20 s, achats immédiats, deux passages éventuels sur les recettes; jeu toujours ouvert.</x:v>
      </x:c>
    </x:row>
    <x:row r="3">
      <x:c r="A3" t="n">
        <x:v>2</x:v>
      </x:c>
      <x:c r="B3" t="str">
        <x:v>Vétéran du genre</x:v>
      </x:c>
      <x:c r="C3" t="str">
        <x:v>Univers</x:v>
      </x:c>
      <x:c r="D3" t="str">
        <x:v>Univers</x:v>
      </x:c>
      <x:c r="E3" s="22" t="n">
        <x:v>4.8611</x:v>
      </x:c>
      <x:c r="F3" s="22" t="n">
        <x:v>6.9944</x:v>
      </x:c>
      <x:c r="G3" s="22" t="n">
        <x:v>9.1833</x:v>
      </x:c>
      <x:c r="H3" s="22" t="n">
        <x:v>9.1833</x:v>
      </x:c>
      <x:c r="I3" s="22" t="n">
        <x:v>9.1833</x:v>
      </x:c>
      <x:c r="J3" t="str">
        <x:v>Intervient toutes les 20 s, suit presque toujours les objectifs et exploite les techniques.</x:v>
      </x:c>
    </x:row>
    <x:row r="4">
      <x:c r="A4" t="n">
        <x:v>3</x:v>
      </x:c>
      <x:c r="B4" t="str">
        <x:v>Joueur régulier</x:v>
      </x:c>
      <x:c r="C4" t="str">
        <x:v>Univers</x:v>
      </x:c>
      <x:c r="D4" t="str">
        <x:v>Univers</x:v>
      </x:c>
      <x:c r="E4" s="22" t="n">
        <x:v>4.9556</x:v>
      </x:c>
      <x:c r="F4" s="22" t="n">
        <x:v>12.0778</x:v>
      </x:c>
      <x:c r="G4" s="22" t="n">
        <x:v>19.2722</x:v>
      </x:c>
      <x:c r="H4" s="22" t="n">
        <x:v>19.2722</x:v>
      </x:c>
      <x:c r="I4" s="22" t="n">
        <x:v>19.2722</x:v>
      </x:c>
      <x:c r="J4" t="str">
        <x:v>Intervient en moyenne à la minute, suit les objectifs la plupart du temps et gère ses achats sans optimisation parfaite.</x:v>
      </x:c>
    </x:row>
    <x:row r="5">
      <x:c r="A5" t="n">
        <x:v>4</x:v>
      </x:c>
      <x:c r="B5" t="str">
        <x:v>Méthodique prudent</x:v>
      </x:c>
      <x:c r="C5" t="str">
        <x:v>Univers</x:v>
      </x:c>
      <x:c r="D5" t="str">
        <x:v>Univers</x:v>
      </x:c>
      <x:c r="E5" s="22" t="n">
        <x:v>5.0778</x:v>
      </x:c>
      <x:c r="F5" s="22" t="n">
        <x:v>17.2722</x:v>
      </x:c>
      <x:c r="G5" s="22" t="n">
        <x:v>29.8056</x:v>
      </x:c>
      <x:c r="H5" s="22" t="n">
        <x:v>29.8056</x:v>
      </x:c>
      <x:c r="I5" s="22" t="n">
        <x:v>29.8056</x:v>
      </x:c>
      <x:c r="J5" t="str">
        <x:v>Décisions espacées de deux minutes, planifie soigneusement mais dépense moins volontiers.</x:v>
      </x:c>
    </x:row>
    <x:row r="6">
      <x:c r="A6" t="n">
        <x:v>5</x:v>
      </x:c>
      <x:c r="B6" t="str">
        <x:v>Chasseur de succès</x:v>
      </x:c>
      <x:c r="C6" t="str">
        <x:v>Univers</x:v>
      </x:c>
      <x:c r="D6" t="str">
        <x:v>Univers</x:v>
      </x:c>
      <x:c r="E6" s="22" t="n">
        <x:v>4.9333</x:v>
      </x:c>
      <x:c r="F6" s="22" t="n">
        <x:v>10.3667</x:v>
      </x:c>
      <x:c r="G6" s="22" t="n">
        <x:v>16.2111</x:v>
      </x:c>
      <x:c r="H6" s="22" t="n">
        <x:v>16.2111</x:v>
      </x:c>
      <x:c r="I6" s="22" t="n">
        <x:v>16.2111</x:v>
      </x:c>
      <x:c r="J6" t="str">
        <x:v>Interventions à 40 s, priorité générale à la progression; l’IA actuelle n’optimise pas encore le catalogue des succès individuellement.</x:v>
      </x:c>
    </x:row>
    <x:row r="7">
      <x:c r="A7" t="n">
        <x:v>6</x:v>
      </x:c>
      <x:c r="B7" t="str">
        <x:v>Collectionneur</x:v>
      </x:c>
      <x:c r="C7" t="str">
        <x:v>Univers</x:v>
      </x:c>
      <x:c r="D7" t="str">
        <x:v>Univers</x:v>
      </x:c>
      <x:c r="E7" s="22" t="n">
        <x:v>4.8889</x:v>
      </x:c>
      <x:c r="F7" s="22" t="n">
        <x:v>10.3278</x:v>
      </x:c>
      <x:c r="G7" s="22" t="n">
        <x:v>16.0333</x:v>
      </x:c>
      <x:c r="H7" s="22" t="n">
        <x:v>16.0333</x:v>
      </x:c>
      <x:c r="I7" s="22" t="n">
        <x:v>16.0333</x:v>
      </x:c>
      <x:c r="J7" t="str">
        <x:v>Crée parfois des molécules hors recette avant de traiter sa liste de besoins; cherche à compléter le catalogue.</x:v>
      </x:c>
    </x:row>
    <x:row r="8">
      <x:c r="A8" t="n">
        <x:v>7</x:v>
      </x:c>
      <x:c r="B8" t="str">
        <x:v>Chimiste</x:v>
      </x:c>
      <x:c r="C8" t="str">
        <x:v>Univers</x:v>
      </x:c>
      <x:c r="D8" t="str">
        <x:v>Univers</x:v>
      </x:c>
      <x:c r="E8" s="22" t="n">
        <x:v>4.8722</x:v>
      </x:c>
      <x:c r="F8" s="22" t="n">
        <x:v>8.3389</x:v>
      </x:c>
      <x:c r="G8" s="22" t="n">
        <x:v>11.7611</x:v>
      </x:c>
      <x:c r="H8" s="22" t="n">
        <x:v>11.7611</x:v>
      </x:c>
      <x:c r="I8" s="22" t="n">
        <x:v>11.7611</x:v>
      </x:c>
      <x:c r="J8" t="str">
        <x:v>Donne plus d’effort aux recettes et peut traiter la liste de besoins deux fois à une décision.</x:v>
      </x:c>
    </x:row>
    <x:row r="9">
      <x:c r="A9" t="n">
        <x:v>8</x:v>
      </x:c>
      <x:c r="B9" t="str">
        <x:v>Astronome</x:v>
      </x:c>
      <x:c r="C9" t="str">
        <x:v>Univers</x:v>
      </x:c>
      <x:c r="D9" t="str">
        <x:v>Univers</x:v>
      </x:c>
      <x:c r="E9" s="22" t="n">
        <x:v>4.8778</x:v>
      </x:c>
      <x:c r="F9" s="22" t="n">
        <x:v>8.9778</x:v>
      </x:c>
      <x:c r="G9" s="22" t="n">
        <x:v>13.1944</x:v>
      </x:c>
      <x:c r="H9" s="22" t="n">
        <x:v>13.1944</x:v>
      </x:c>
      <x:c r="I9" s="22" t="n">
        <x:v>13.1944</x:v>
      </x:c>
      <x:c r="J9" t="str">
        <x:v>Revient régulièrement sur les systèmes solaires et les prérequis des astres.</x:v>
      </x:c>
    </x:row>
    <x:row r="10">
      <x:c r="A10" t="n">
        <x:v>9</x:v>
      </x:c>
      <x:c r="B10" t="str">
        <x:v>Explorateur technologique</x:v>
      </x:c>
      <x:c r="C10" t="str">
        <x:v>Univers</x:v>
      </x:c>
      <x:c r="D10" t="str">
        <x:v>Univers</x:v>
      </x:c>
      <x:c r="E10" s="22" t="n">
        <x:v>4.8667</x:v>
      </x:c>
      <x:c r="F10" s="22" t="n">
        <x:v>9.7389</x:v>
      </x:c>
      <x:c r="G10" s="22" t="n">
        <x:v>14.8389</x:v>
      </x:c>
      <x:c r="H10" s="22" t="n">
        <x:v>14.8389</x:v>
      </x:c>
      <x:c r="I10" s="22" t="n">
        <x:v>14.8389</x:v>
      </x:c>
      <x:c r="J10" t="str">
        <x:v>Traite très souvent le collisionneur et les sondes, parfois au détriment des autres objectifs.</x:v>
      </x:c>
    </x:row>
    <x:row r="11">
      <x:c r="A11" t="n">
        <x:v>10</x:v>
      </x:c>
      <x:c r="B11" t="str">
        <x:v>Automatisation d’abord</x:v>
      </x:c>
      <x:c r="C11" t="str">
        <x:v>Univers</x:v>
      </x:c>
      <x:c r="D11" t="str">
        <x:v>Univers</x:v>
      </x:c>
      <x:c r="E11" s="22" t="n">
        <x:v>5</x:v>
      </x:c>
      <x:c r="F11" s="22" t="n">
        <x:v>21.15</x:v>
      </x:c>
      <x:c r="G11" s="22" t="n">
        <x:v>36.7889</x:v>
      </x:c>
      <x:c r="H11" s="22" t="n">
        <x:v>36.7889</x:v>
      </x:c>
      <x:c r="I11" s="22" t="n">
        <x:v>36.7889</x:v>
      </x:c>
      <x:c r="J11" t="str">
        <x:v>Privilégie les automatismes, y compris l’automatisation moléculaire, et n’intervient que toutes les deux minutes.</x:v>
      </x:c>
    </x:row>
    <x:row r="12">
      <x:c r="A12" t="n">
        <x:v>11</x:v>
      </x:c>
      <x:c r="B12" t="str">
        <x:v>Fan de prestige</x:v>
      </x:c>
      <x:c r="C12" t="str">
        <x:v>BB7</x:v>
      </x:c>
      <x:c r="D12" t="str">
        <x:v>BB7</x:v>
      </x:c>
      <x:c r="E12" s="22"/>
      <x:c r="F12" s="22"/>
      <x:c r="G12" s="22"/>
      <x:c r="H12" s="22" t="n">
        <x:v>336</x:v>
      </x:c>
      <x:c r="I12" s="22" t="n">
        <x:v>336</x:v>
      </x:c>
      <x:c r="J12" t="str">
        <x:v>Cherche à déclencher les explosions accessibles, joue activement toutes les 40 secondes.</x:v>
      </x:c>
    </x:row>
    <x:row r="13">
      <x:c r="A13" t="n">
        <x:v>12</x:v>
      </x:c>
      <x:c r="B13" t="str">
        <x:v>Accumulateur / avare</x:v>
      </x:c>
      <x:c r="C13" t="str">
        <x:v>Galaxie</x:v>
      </x:c>
      <x:c r="D13" t="str">
        <x:v>Galaxie</x:v>
      </x:c>
      <x:c r="E13" s="22" t="n">
        <x:v>5.4611</x:v>
      </x:c>
      <x:c r="F13" s="22"/>
      <x:c r="G13" s="22"/>
      <x:c r="H13" s="22" t="n">
        <x:v>336</x:v>
      </x:c>
      <x:c r="I13" s="22" t="n">
        <x:v>336</x:v>
      </x:c>
      <x:c r="J13" t="str">
        <x:v>Évite souvent les achats et retarde les dépenses, même si les ressources sont présentes.</x:v>
      </x:c>
    </x:row>
    <x:row r="14">
      <x:c r="A14" t="n">
        <x:v>13</x:v>
      </x:c>
      <x:c r="B14" t="str">
        <x:v>Acheteur en lots</x:v>
      </x:c>
      <x:c r="C14" t="str">
        <x:v>Amas</x:v>
      </x:c>
      <x:c r="D14" t="str">
        <x:v>Univers</x:v>
      </x:c>
      <x:c r="E14" s="22" t="n">
        <x:v>5.5056</x:v>
      </x:c>
      <x:c r="F14" s="22" t="n">
        <x:v>40.7556</x:v>
      </x:c>
      <x:c r="G14" s="22" t="n">
        <x:v>76.9222</x:v>
      </x:c>
      <x:c r="H14" s="22" t="n">
        <x:v>76.9222</x:v>
      </x:c>
      <x:c r="I14" s="22" t="n">
        <x:v>76.9222</x:v>
      </x:c>
      <x:c r="J14" t="str">
        <x:v>Attend cinq minutes puis effectue de grosses séries d’améliorations.</x:v>
      </x:c>
    </x:row>
    <x:row r="15">
      <x:c r="A15" t="n">
        <x:v>14</x:v>
      </x:c>
      <x:c r="B15" t="str">
        <x:v>Cliqueur occasionnel</x:v>
      </x:c>
      <x:c r="C15" t="str">
        <x:v>Univers</x:v>
      </x:c>
      <x:c r="D15" t="str">
        <x:v>Univers</x:v>
      </x:c>
      <x:c r="E15" s="22" t="n">
        <x:v>5.0056</x:v>
      </x:c>
      <x:c r="F15" s="22" t="n">
        <x:v>16.1556</x:v>
      </x:c>
      <x:c r="G15" s="22" t="n">
        <x:v>26.8389</x:v>
      </x:c>
      <x:c r="H15" s="22" t="n">
        <x:v>26.8389</x:v>
      </x:c>
      <x:c r="I15" s="22" t="n">
        <x:v>26.8389</x:v>
      </x:c>
      <x:c r="J15" t="str">
        <x:v>Interventions à la minute, traite une fraction des achats possibles à chaque passage (approximation des petits achats).</x:v>
      </x:c>
    </x:row>
    <x:row r="16">
      <x:c r="A16" t="n">
        <x:v>15</x:v>
      </x:c>
      <x:c r="B16" t="str">
        <x:v>Cliqueur désordonné</x:v>
      </x:c>
      <x:c r="C16" t="str">
        <x:v>Univers</x:v>
      </x:c>
      <x:c r="D16" t="str">
        <x:v>Univers</x:v>
      </x:c>
      <x:c r="E16" s="22" t="n">
        <x:v>5.5722</x:v>
      </x:c>
      <x:c r="F16" s="22" t="n">
        <x:v>36.2444</x:v>
      </x:c>
      <x:c r="G16" s="22" t="n">
        <x:v>64.0167</x:v>
      </x:c>
      <x:c r="H16" s="22" t="n">
        <x:v>64.0167</x:v>
      </x:c>
      <x:c r="I16" s="22" t="n">
        <x:v>64.0167</x:v>
      </x:c>
      <x:c r="J16" t="str">
        <x:v>Interventions fréquentes, achète souvent mais suit rarement les recettes/objectifs explicites.</x:v>
      </x:c>
    </x:row>
    <x:row r="17">
      <x:c r="A17" t="n">
        <x:v>16</x:v>
      </x:c>
      <x:c r="B17" t="str">
        <x:v>Débutant</x:v>
      </x:c>
      <x:c r="C17" t="str">
        <x:v>Amas</x:v>
      </x:c>
      <x:c r="D17" t="str">
        <x:v>Univers</x:v>
      </x:c>
      <x:c r="E17" s="22" t="n">
        <x:v>6.2667</x:v>
      </x:c>
      <x:c r="F17" s="22" t="n">
        <x:v>50.2778</x:v>
      </x:c>
      <x:c r="G17" s="22" t="n">
        <x:v>96.1556</x:v>
      </x:c>
      <x:c r="H17" s="22" t="n">
        <x:v>96.1556</x:v>
      </x:c>
      <x:c r="I17" s="22" t="n">
        <x:v>96.1556</x:v>
      </x:c>
      <x:c r="J17" t="str">
        <x:v>Interventions toutes les trois minutes, faible suivi des objectifs, achats irréguliers.</x:v>
      </x:c>
    </x:row>
    <x:row r="18">
      <x:c r="A18" t="n">
        <x:v>17</x:v>
      </x:c>
      <x:c r="B18" t="str">
        <x:v>AFK jeu ouvert</x:v>
      </x:c>
      <x:c r="C18" t="str">
        <x:v>Galaxie</x:v>
      </x:c>
      <x:c r="D18" t="str">
        <x:v>Galaxie</x:v>
      </x:c>
      <x:c r="E18" s="22" t="n">
        <x:v>23.0056</x:v>
      </x:c>
      <x:c r="F18" s="22"/>
      <x:c r="G18" s="22"/>
      <x:c r="H18" s="22" t="n">
        <x:v>336</x:v>
      </x:c>
      <x:c r="I18" s="22" t="n">
        <x:v>336</x:v>
      </x:c>
      <x:c r="J18" t="str">
        <x:v>Laisse le jeu tourner au premier plan, ne revient faire des décisions qu’une fois par heure.</x:v>
      </x:c>
    </x:row>
    <x:row r="19">
      <x:c r="A19" t="n">
        <x:v>18</x:v>
      </x:c>
      <x:c r="B19" t="str">
        <x:v>Multitâche sur PC</x:v>
      </x:c>
      <x:c r="C19" t="str">
        <x:v>Galaxie</x:v>
      </x:c>
      <x:c r="D19" t="str">
        <x:v>Univers</x:v>
      </x:c>
      <x:c r="E19" s="22" t="n">
        <x:v>6.5778</x:v>
      </x:c>
      <x:c r="F19" s="22" t="n">
        <x:v>75.7</x:v>
      </x:c>
      <x:c r="G19" s="22" t="n">
        <x:v>146.4222</x:v>
      </x:c>
      <x:c r="H19" s="22" t="n">
        <x:v>146.4222</x:v>
      </x:c>
      <x:c r="I19" s="22" t="n">
        <x:v>146.4222</x:v>
      </x:c>
      <x:c r="J19" t="str">
        <x:v>Laisse le jeu ouvert et interagit avec lui environ toutes les dix minutes.</x:v>
      </x:c>
    </x:row>
    <x:row r="20">
      <x:c r="A20" t="n">
        <x:v>19</x:v>
      </x:c>
      <x:c r="B20" t="str">
        <x:v>Micro-sessions</x:v>
      </x:c>
      <x:c r="C20" t="str">
        <x:v>Galaxie</x:v>
      </x:c>
      <x:c r="D20" t="str">
        <x:v>Univers</x:v>
      </x:c>
      <x:c r="E20" s="22" t="n">
        <x:v>7.0556</x:v>
      </x:c>
      <x:c r="F20" s="22" t="n">
        <x:v>94.0111</x:v>
      </x:c>
      <x:c r="G20" s="22" t="n">
        <x:v>184.0056</x:v>
      </x:c>
      <x:c r="H20" s="22" t="n">
        <x:v>15.3389</x:v>
      </x:c>
      <x:c r="I20" s="22" t="n">
        <x:v>184.0056</x:v>
      </x:c>
      <x:c r="J20" t="str">
        <x:v>Ouvre le jeu cinq minutes par heure, puis le ferme cinquante-cinq minutes.</x:v>
      </x:c>
    </x:row>
    <x:row r="21">
      <x:c r="A21" t="n">
        <x:v>20</x:v>
      </x:c>
      <x:c r="B21" t="str">
        <x:v>Pause déjeuner</x:v>
      </x:c>
      <x:c r="C21" t="str">
        <x:v>Amas</x:v>
      </x:c>
      <x:c r="D21" t="str">
        <x:v>Univers</x:v>
      </x:c>
      <x:c r="E21" s="22" t="n">
        <x:v>12.0056</x:v>
      </x:c>
      <x:c r="F21" s="22" t="n">
        <x:v>64.2778</x:v>
      </x:c>
      <x:c r="G21" s="22" t="n">
        <x:v>120.1056</x:v>
      </x:c>
      <x:c r="H21" s="22" t="n">
        <x:v>15.1056</x:v>
      </x:c>
      <x:c r="I21" s="22" t="n">
        <x:v>120.1056</x:v>
      </x:c>
      <x:c r="J21" t="str">
        <x:v>Ouvre le jeu trente minutes toutes les quatre heures.</x:v>
      </x:c>
    </x:row>
    <x:row r="22">
      <x:c r="A22" t="n">
        <x:v>21</x:v>
      </x:c>
      <x:c r="B22" t="str">
        <x:v>Joueur du soir</x:v>
      </x:c>
      <x:c r="C22" t="str">
        <x:v>Galaxie</x:v>
      </x:c>
      <x:c r="D22" t="str">
        <x:v>Univers</x:v>
      </x:c>
      <x:c r="E22" s="22" t="n">
        <x:v>48.0056</x:v>
      </x:c>
      <x:c r="F22" s="22" t="n">
        <x:v>96.5833</x:v>
      </x:c>
      <x:c r="G22" s="22" t="n">
        <x:v>145.15</x:v>
      </x:c>
      <x:c r="H22" s="22" t="n">
        <x:v>13.15</x:v>
      </x:c>
      <x:c r="I22" s="22" t="n">
        <x:v>145.15</x:v>
      </x:c>
      <x:c r="J22" t="str">
        <x:v>Joue deux heures chaque jour; le reste du temps est une absence à progression réduite.</x:v>
      </x:c>
    </x:row>
    <x:row r="23">
      <x:c r="A23" t="n">
        <x:v>22</x:v>
      </x:c>
      <x:c r="B23" t="str">
        <x:v>Joueur de week-end</x:v>
      </x:c>
      <x:c r="C23" t="str">
        <x:v>Galaxie</x:v>
      </x:c>
      <x:c r="D23" t="str">
        <x:v>Univers</x:v>
      </x:c>
      <x:c r="E23" s="22" t="n">
        <x:v>48.0056</x:v>
      </x:c>
      <x:c r="F23" s="22" t="n">
        <x:v>96.8167</x:v>
      </x:c>
      <x:c r="G23" s="22" t="n">
        <x:v>145.8444</x:v>
      </x:c>
      <x:c r="H23" s="22" t="n">
        <x:v>13.8444</x:v>
      </x:c>
      <x:c r="I23" s="22" t="n">
        <x:v>145.8444</x:v>
      </x:c>
      <x:c r="J23" t="str">
        <x:v>Joue quatre heures puis s’absente jusqu’au prochain créneau de quarante-huit heures.</x:v>
      </x:c>
    </x:row>
    <x:row r="24">
      <x:c r="A24" t="n">
        <x:v>23</x:v>
      </x:c>
      <x:c r="B24" t="str">
        <x:v>Joueur distrait</x:v>
      </x:c>
      <x:c r="C24" t="str">
        <x:v>Galaxie</x:v>
      </x:c>
      <x:c r="D24" t="str">
        <x:v>Univers</x:v>
      </x:c>
      <x:c r="E24" s="22" t="n">
        <x:v>9.0667</x:v>
      </x:c>
      <x:c r="F24" s="22" t="n">
        <x:v>126.2056</x:v>
      </x:c>
      <x:c r="G24" s="22" t="n">
        <x:v>254.3333</x:v>
      </x:c>
      <x:c r="H24" s="22" t="n">
        <x:v>85</x:v>
      </x:c>
      <x:c r="I24" s="22" t="n">
        <x:v>254.3333</x:v>
      </x:c>
      <x:c r="J24" t="str">
        <x:v>Ouvre le jeu vingt minutes par heure, manque souvent les occasions d’agir.</x:v>
      </x:c>
    </x:row>
    <x:row r="25">
      <x:c r="A25" t="n">
        <x:v>24</x:v>
      </x:c>
      <x:c r="B25" t="str">
        <x:v>Expert intermittent</x:v>
      </x:c>
      <x:c r="C25" t="str">
        <x:v>Galaxie</x:v>
      </x:c>
      <x:c r="D25" t="str">
        <x:v>Univers</x:v>
      </x:c>
      <x:c r="E25" s="22" t="n">
        <x:v>9.0056</x:v>
      </x:c>
      <x:c r="F25" s="22" t="n">
        <x:v>81.0722</x:v>
      </x:c>
      <x:c r="G25" s="22" t="n">
        <x:v>156.0056</x:v>
      </x:c>
      <x:c r="H25" s="22" t="n">
        <x:v>13.0056</x:v>
      </x:c>
      <x:c r="I25" s="22" t="n">
        <x:v>156.0056</x:v>
      </x:c>
      <x:c r="J25" t="str">
        <x:v>Joue quinze minutes toutes les trois heures; stratégies précises pendant ses connexions.</x:v>
      </x:c>
    </x:row>
  </x:sheetData>
  <x:conditionalFormatting sqref="D2:D25">
    <x:cfRule type="expression" dxfId="0" priority="1">
      <x:formula>D2="Univers"</x:formula>
    </x:cfRule>
    <x:cfRule type="expression" dxfId="1" priority="2">
      <x:formula>D2="BB7"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30" hidden="0" customWidth="1"/>
    <x:col min="3" max="3" width="17" hidden="0" customWidth="1"/>
    <x:col min="4" max="4" width="17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2" customHeight="1">
      <x:c r="A1" s="9" t="str">
        <x:v>#</x:v>
      </x:c>
      <x:c r="B1" s="9" t="str">
        <x:v>Profil</x:v>
      </x:c>
      <x:c r="C1" s="9" t="str">
        <x:v>Statut 72 h</x:v>
      </x:c>
      <x:c r="D1" s="9" t="str">
        <x:v>Statut 336 h</x:v>
      </x:c>
      <x:c r="E1" s="9" t="str">
        <x:v>Simulé (h)</x:v>
      </x:c>
      <x:c r="F1" s="9" t="str">
        <x:v>Présence (h)</x:v>
      </x:c>
      <x:c r="G1" s="9" t="str">
        <x:v>BB</x:v>
      </x:c>
      <x:c r="H1" s="9" t="str">
        <x:v>Astres mûrs</x:v>
      </x:c>
      <x:c r="I1" s="9" t="str">
        <x:v>Systèmes</x:v>
      </x:c>
      <x:c r="J1" s="9" t="str">
        <x:v>Galaxie (h)</x:v>
      </x:c>
      <x:c r="K1" s="9" t="str">
        <x:v>Amas (h)</x:v>
      </x:c>
      <x:c r="L1" s="9" t="str">
        <x:v>Univers (h)</x:v>
      </x:c>
    </x:row>
    <x:row r="2">
      <x:c r="A2" t="n">
        <x:v>11</x:v>
      </x:c>
      <x:c r="B2" t="str">
        <x:v>Fan de prestige</x:v>
      </x:c>
      <x:c r="C2" t="str">
        <x:v>BB7</x:v>
      </x:c>
      <x:c r="D2" t="str">
        <x:v>BB7</x:v>
      </x:c>
      <x:c r="E2" s="22" t="n">
        <x:v>336</x:v>
      </x:c>
      <x:c r="F2" s="22" t="n">
        <x:v>336</x:v>
      </x:c>
      <x:c r="G2" t="n">
        <x:v>7</x:v>
      </x:c>
      <x:c r="H2" t="n">
        <x:v>27</x:v>
      </x:c>
      <x:c r="I2" t="n">
        <x:v>3</x:v>
      </x:c>
      <x:c r="J2" s="22"/>
      <x:c r="K2" s="22"/>
      <x:c r="L2" s="22"/>
    </x:row>
    <x:row r="3">
      <x:c r="A3" t="n">
        <x:v>12</x:v>
      </x:c>
      <x:c r="B3" t="str">
        <x:v>Accumulateur / avare</x:v>
      </x:c>
      <x:c r="C3" t="str">
        <x:v>Galaxie</x:v>
      </x:c>
      <x:c r="D3" t="str">
        <x:v>Galaxie</x:v>
      </x:c>
      <x:c r="E3" s="22" t="n">
        <x:v>336</x:v>
      </x:c>
      <x:c r="F3" s="22" t="n">
        <x:v>336</x:v>
      </x:c>
      <x:c r="G3" t="n">
        <x:v>8</x:v>
      </x:c>
      <x:c r="H3" t="n">
        <x:v>35</x:v>
      </x:c>
      <x:c r="I3" t="n">
        <x:v>3</x:v>
      </x:c>
      <x:c r="J3" s="22" t="n">
        <x:v>5.4611</x:v>
      </x:c>
      <x:c r="K3" s="22"/>
      <x:c r="L3" s="22"/>
    </x:row>
    <x:row r="4">
      <x:c r="A4" t="n">
        <x:v>13</x:v>
      </x:c>
      <x:c r="B4" t="str">
        <x:v>Acheteur en lots</x:v>
      </x:c>
      <x:c r="C4" t="str">
        <x:v>Amas</x:v>
      </x:c>
      <x:c r="D4" t="str">
        <x:v>Univers</x:v>
      </x:c>
      <x:c r="E4" s="22" t="n">
        <x:v>76.9222</x:v>
      </x:c>
      <x:c r="F4" s="22" t="n">
        <x:v>76.9222</x:v>
      </x:c>
      <x:c r="G4" t="n">
        <x:v>8</x:v>
      </x:c>
      <x:c r="H4" t="n">
        <x:v>35</x:v>
      </x:c>
      <x:c r="I4" t="n">
        <x:v>3</x:v>
      </x:c>
      <x:c r="J4" s="22" t="n">
        <x:v>5.5056</x:v>
      </x:c>
      <x:c r="K4" s="22" t="n">
        <x:v>40.7556</x:v>
      </x:c>
      <x:c r="L4" s="22" t="n">
        <x:v>76.9222</x:v>
      </x:c>
    </x:row>
    <x:row r="5">
      <x:c r="A5" t="n">
        <x:v>16</x:v>
      </x:c>
      <x:c r="B5" t="str">
        <x:v>Débutant</x:v>
      </x:c>
      <x:c r="C5" t="str">
        <x:v>Amas</x:v>
      </x:c>
      <x:c r="D5" t="str">
        <x:v>Univers</x:v>
      </x:c>
      <x:c r="E5" s="22" t="n">
        <x:v>96.1556</x:v>
      </x:c>
      <x:c r="F5" s="22" t="n">
        <x:v>96.1556</x:v>
      </x:c>
      <x:c r="G5" t="n">
        <x:v>8</x:v>
      </x:c>
      <x:c r="H5" t="n">
        <x:v>35</x:v>
      </x:c>
      <x:c r="I5" t="n">
        <x:v>3</x:v>
      </x:c>
      <x:c r="J5" s="22" t="n">
        <x:v>6.2667</x:v>
      </x:c>
      <x:c r="K5" s="22" t="n">
        <x:v>50.2778</x:v>
      </x:c>
      <x:c r="L5" s="22" t="n">
        <x:v>96.1556</x:v>
      </x:c>
    </x:row>
    <x:row r="6">
      <x:c r="A6" t="n">
        <x:v>17</x:v>
      </x:c>
      <x:c r="B6" t="str">
        <x:v>AFK jeu ouvert</x:v>
      </x:c>
      <x:c r="C6" t="str">
        <x:v>Galaxie</x:v>
      </x:c>
      <x:c r="D6" t="str">
        <x:v>Galaxie</x:v>
      </x:c>
      <x:c r="E6" s="22" t="n">
        <x:v>336</x:v>
      </x:c>
      <x:c r="F6" s="22" t="n">
        <x:v>336</x:v>
      </x:c>
      <x:c r="G6" t="n">
        <x:v>8</x:v>
      </x:c>
      <x:c r="H6" t="n">
        <x:v>35</x:v>
      </x:c>
      <x:c r="I6" t="n">
        <x:v>3</x:v>
      </x:c>
      <x:c r="J6" s="22" t="n">
        <x:v>23.0056</x:v>
      </x:c>
      <x:c r="K6" s="22"/>
      <x:c r="L6" s="22"/>
    </x:row>
    <x:row r="7">
      <x:c r="A7" t="n">
        <x:v>18</x:v>
      </x:c>
      <x:c r="B7" t="str">
        <x:v>Multitâche sur PC</x:v>
      </x:c>
      <x:c r="C7" t="str">
        <x:v>Galaxie</x:v>
      </x:c>
      <x:c r="D7" t="str">
        <x:v>Univers</x:v>
      </x:c>
      <x:c r="E7" s="22" t="n">
        <x:v>146.4222</x:v>
      </x:c>
      <x:c r="F7" s="22" t="n">
        <x:v>146.4222</x:v>
      </x:c>
      <x:c r="G7" t="n">
        <x:v>8</x:v>
      </x:c>
      <x:c r="H7" t="n">
        <x:v>35</x:v>
      </x:c>
      <x:c r="I7" t="n">
        <x:v>3</x:v>
      </x:c>
      <x:c r="J7" s="22" t="n">
        <x:v>6.5778</x:v>
      </x:c>
      <x:c r="K7" s="22" t="n">
        <x:v>75.7</x:v>
      </x:c>
      <x:c r="L7" s="22" t="n">
        <x:v>146.4222</x:v>
      </x:c>
    </x:row>
    <x:row r="8">
      <x:c r="A8" t="n">
        <x:v>19</x:v>
      </x:c>
      <x:c r="B8" t="str">
        <x:v>Micro-sessions</x:v>
      </x:c>
      <x:c r="C8" t="str">
        <x:v>Galaxie</x:v>
      </x:c>
      <x:c r="D8" t="str">
        <x:v>Univers</x:v>
      </x:c>
      <x:c r="E8" s="22" t="n">
        <x:v>184.0056</x:v>
      </x:c>
      <x:c r="F8" s="22" t="n">
        <x:v>15.3389</x:v>
      </x:c>
      <x:c r="G8" t="n">
        <x:v>8</x:v>
      </x:c>
      <x:c r="H8" t="n">
        <x:v>35</x:v>
      </x:c>
      <x:c r="I8" t="n">
        <x:v>3</x:v>
      </x:c>
      <x:c r="J8" s="22" t="n">
        <x:v>7.0556</x:v>
      </x:c>
      <x:c r="K8" s="22" t="n">
        <x:v>94.0111</x:v>
      </x:c>
      <x:c r="L8" s="22" t="n">
        <x:v>184.0056</x:v>
      </x:c>
    </x:row>
    <x:row r="9">
      <x:c r="A9" t="n">
        <x:v>20</x:v>
      </x:c>
      <x:c r="B9" t="str">
        <x:v>Pause déjeuner</x:v>
      </x:c>
      <x:c r="C9" t="str">
        <x:v>Amas</x:v>
      </x:c>
      <x:c r="D9" t="str">
        <x:v>Univers</x:v>
      </x:c>
      <x:c r="E9" s="22" t="n">
        <x:v>120.1056</x:v>
      </x:c>
      <x:c r="F9" s="22" t="n">
        <x:v>15.1056</x:v>
      </x:c>
      <x:c r="G9" t="n">
        <x:v>8</x:v>
      </x:c>
      <x:c r="H9" t="n">
        <x:v>35</x:v>
      </x:c>
      <x:c r="I9" t="n">
        <x:v>3</x:v>
      </x:c>
      <x:c r="J9" s="22" t="n">
        <x:v>12.0056</x:v>
      </x:c>
      <x:c r="K9" s="22" t="n">
        <x:v>64.2778</x:v>
      </x:c>
      <x:c r="L9" s="22" t="n">
        <x:v>120.1056</x:v>
      </x:c>
    </x:row>
    <x:row r="10">
      <x:c r="A10" t="n">
        <x:v>21</x:v>
      </x:c>
      <x:c r="B10" t="str">
        <x:v>Joueur du soir</x:v>
      </x:c>
      <x:c r="C10" t="str">
        <x:v>Galaxie</x:v>
      </x:c>
      <x:c r="D10" t="str">
        <x:v>Univers</x:v>
      </x:c>
      <x:c r="E10" s="22" t="n">
        <x:v>145.15</x:v>
      </x:c>
      <x:c r="F10" s="22" t="n">
        <x:v>13.15</x:v>
      </x:c>
      <x:c r="G10" t="n">
        <x:v>8</x:v>
      </x:c>
      <x:c r="H10" t="n">
        <x:v>35</x:v>
      </x:c>
      <x:c r="I10" t="n">
        <x:v>3</x:v>
      </x:c>
      <x:c r="J10" s="22" t="n">
        <x:v>48.0056</x:v>
      </x:c>
      <x:c r="K10" s="22" t="n">
        <x:v>96.5833</x:v>
      </x:c>
      <x:c r="L10" s="22" t="n">
        <x:v>145.15</x:v>
      </x:c>
    </x:row>
    <x:row r="11">
      <x:c r="A11" t="n">
        <x:v>22</x:v>
      </x:c>
      <x:c r="B11" t="str">
        <x:v>Joueur de week-end</x:v>
      </x:c>
      <x:c r="C11" t="str">
        <x:v>Galaxie</x:v>
      </x:c>
      <x:c r="D11" t="str">
        <x:v>Univers</x:v>
      </x:c>
      <x:c r="E11" s="22" t="n">
        <x:v>145.8444</x:v>
      </x:c>
      <x:c r="F11" s="22" t="n">
        <x:v>13.8444</x:v>
      </x:c>
      <x:c r="G11" t="n">
        <x:v>8</x:v>
      </x:c>
      <x:c r="H11" t="n">
        <x:v>35</x:v>
      </x:c>
      <x:c r="I11" t="n">
        <x:v>3</x:v>
      </x:c>
      <x:c r="J11" s="22" t="n">
        <x:v>48.0056</x:v>
      </x:c>
      <x:c r="K11" s="22" t="n">
        <x:v>96.8167</x:v>
      </x:c>
      <x:c r="L11" s="22" t="n">
        <x:v>145.8444</x:v>
      </x:c>
    </x:row>
    <x:row r="12">
      <x:c r="A12" t="n">
        <x:v>23</x:v>
      </x:c>
      <x:c r="B12" t="str">
        <x:v>Joueur distrait</x:v>
      </x:c>
      <x:c r="C12" t="str">
        <x:v>Galaxie</x:v>
      </x:c>
      <x:c r="D12" t="str">
        <x:v>Univers</x:v>
      </x:c>
      <x:c r="E12" s="22" t="n">
        <x:v>254.3333</x:v>
      </x:c>
      <x:c r="F12" s="22" t="n">
        <x:v>85</x:v>
      </x:c>
      <x:c r="G12" t="n">
        <x:v>8</x:v>
      </x:c>
      <x:c r="H12" t="n">
        <x:v>35</x:v>
      </x:c>
      <x:c r="I12" t="n">
        <x:v>3</x:v>
      </x:c>
      <x:c r="J12" s="22" t="n">
        <x:v>9.0667</x:v>
      </x:c>
      <x:c r="K12" s="22" t="n">
        <x:v>126.2056</x:v>
      </x:c>
      <x:c r="L12" s="22" t="n">
        <x:v>254.3333</x:v>
      </x:c>
    </x:row>
    <x:row r="13">
      <x:c r="A13" t="n">
        <x:v>24</x:v>
      </x:c>
      <x:c r="B13" t="str">
        <x:v>Expert intermittent</x:v>
      </x:c>
      <x:c r="C13" t="str">
        <x:v>Galaxie</x:v>
      </x:c>
      <x:c r="D13" t="str">
        <x:v>Univers</x:v>
      </x:c>
      <x:c r="E13" s="22" t="n">
        <x:v>156.0056</x:v>
      </x:c>
      <x:c r="F13" s="22" t="n">
        <x:v>13.0056</x:v>
      </x:c>
      <x:c r="G13" t="n">
        <x:v>8</x:v>
      </x:c>
      <x:c r="H13" t="n">
        <x:v>35</x:v>
      </x:c>
      <x:c r="I13" t="n">
        <x:v>3</x:v>
      </x:c>
      <x:c r="J13" s="22" t="n">
        <x:v>9.0056</x:v>
      </x:c>
      <x:c r="K13" s="22" t="n">
        <x:v>81.0722</x:v>
      </x:c>
      <x:c r="L13" s="22" t="n">
        <x:v>156.0056</x:v>
      </x:c>
    </x:row>
  </x:sheetData>
  <x:conditionalFormatting sqref="D2:D13">
    <x:cfRule type="expression" dxfId="2" priority="1">
      <x:formula>D2="Univers"</x:formula>
    </x:cfRule>
  </x:conditionalFormatting>
  <x:pageMargins left="0.7" right="0.7" top="0.75" bottom="0.75" header="0.3" footer="0.3"/>
</x:worksheet>
</file>