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bbecf6f99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02dd8c43580c4920"/>
    <x:sheet xmlns:r="http://schemas.openxmlformats.org/officeDocument/2006/relationships" name="Historique_24" sheetId="2" r:id="R836f545d890f4415"/>
    <x:sheet xmlns:r="http://schemas.openxmlformats.org/officeDocument/2006/relationships" name="Acte1_50_graines" sheetId="3" r:id="R131ee48f8c2946c9"/>
    <x:sheet xmlns:r="http://schemas.openxmlformats.org/officeDocument/2006/relationships" name="Robots_V2" sheetId="4" r:id="Rf44b7ee712884f42"/>
    <x:sheet xmlns:r="http://schemas.openxmlformats.org/officeDocument/2006/relationships" name="A_B_Patches" sheetId="5" r:id="Re3a75afc02d543a0"/>
    <x:sheet xmlns:r="http://schemas.openxmlformats.org/officeDocument/2006/relationships" name="Secours_des_3" sheetId="6" r:id="R1473809b986a4442"/>
    <x:sheet xmlns:r="http://schemas.openxmlformats.org/officeDocument/2006/relationships" name="Audit_achats" sheetId="7" r:id="Rebad86840821497c"/>
    <x:sheet xmlns:r="http://schemas.openxmlformats.org/officeDocument/2006/relationships" name="Graphe_top100" sheetId="8" r:id="Rf365a56895b8472b"/>
    <x:sheet xmlns:r="http://schemas.openxmlformats.org/officeDocument/2006/relationships" name="Temps_morts" sheetId="9" r:id="R0dc32f6bb8bc4502"/>
    <x:sheet xmlns:r="http://schemas.openxmlformats.org/officeDocument/2006/relationships" name="Hors_ligne" sheetId="10" r:id="R45d30e56e15d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bd01998ac4895" /><Relationship Type="http://schemas.openxmlformats.org/officeDocument/2006/relationships/theme" Target="/xl/theme/theme1.xml" Id="R791b11ca1133489a" /><Relationship Type="http://schemas.openxmlformats.org/officeDocument/2006/relationships/sharedStrings" Target="/xl/sharedStrings.xml" Id="Rdb32739ff7f847c4" /><Relationship Type="http://schemas.openxmlformats.org/officeDocument/2006/relationships/worksheet" Target="/xl/worksheets/sheet1.xml" Id="R02dd8c43580c4920" /><Relationship Type="http://schemas.openxmlformats.org/officeDocument/2006/relationships/worksheet" Target="/xl/worksheets/sheet2.xml" Id="R836f545d890f4415" /><Relationship Type="http://schemas.openxmlformats.org/officeDocument/2006/relationships/worksheet" Target="/xl/worksheets/sheet3.xml" Id="R131ee48f8c2946c9" /><Relationship Type="http://schemas.openxmlformats.org/officeDocument/2006/relationships/worksheet" Target="/xl/worksheets/sheet4.xml" Id="Rf44b7ee712884f42" /><Relationship Type="http://schemas.openxmlformats.org/officeDocument/2006/relationships/worksheet" Target="/xl/worksheets/sheet5.xml" Id="Re3a75afc02d543a0" /><Relationship Type="http://schemas.openxmlformats.org/officeDocument/2006/relationships/worksheet" Target="/xl/worksheets/sheet6.xml" Id="R1473809b986a4442" /><Relationship Type="http://schemas.openxmlformats.org/officeDocument/2006/relationships/worksheet" Target="/xl/worksheets/sheet7.xml" Id="Rebad86840821497c" /><Relationship Type="http://schemas.openxmlformats.org/officeDocument/2006/relationships/worksheet" Target="/xl/worksheets/sheet8.xml" Id="Rf365a56895b8472b" /><Relationship Type="http://schemas.openxmlformats.org/officeDocument/2006/relationships/worksheet" Target="/xl/worksheets/sheet9.xml" Id="R0dc32f6bb8bc4502" /><Relationship Type="http://schemas.openxmlformats.org/officeDocument/2006/relationships/worksheet" Target="/xl/worksheets/sheet10.xml" Id="R45d30e56e15d4d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1deef8971b4b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Victoires observées selon l’horizon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Victoires</c:v>
          </c:tx>
          <c:cat>
            <c:strRef>
              <c:f>'Synthese'!$D$4:$D$6</c:f>
              <c:strCache>
                <c:ptCount val="0"/>
              </c:strCache>
            </c:strRef>
          </c:cat>
          <c:val>
            <c:numRef>
              <c:f>'Synthese'!$E$4:$E$6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1deef8971b4b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7fb70929a64547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3" hidden="0" customWidth="1"/>
    <x:col min="4" max="4" width="23" hidden="0" customWidth="1"/>
    <x:col min="5" max="5" width="16" hidden="0" customWidth="1"/>
  </x:cols>
  <x:sheetData>
    <x:row r="1" ht="30" customHeight="1">
      <x:c r="A1" s="3" t="str">
        <x:v>LABORATOIRE IDLE V2 — 17 OCTOBRE 2026</x:v>
      </x:c>
      <x:c r="B1" s="3" t="str"/>
      <x:c r="C1" s="3" t="str"/>
      <x:c r="D1" s="3" t="str"/>
      <x:c r="E1" s="3" t="str"/>
    </x:row>
    <x:row r="3" ht="23" customHeight="1">
      <x:c r="A3" s="7" t="str">
        <x:v>Indicateur</x:v>
      </x:c>
      <x:c r="B3" s="7" t="str">
        <x:v>Valeur</x:v>
      </x:c>
      <x:c r="D3" s="7" t="str">
        <x:v>Horizon cosmique</x:v>
      </x:c>
      <x:c r="E3" s="7" t="str">
        <x:v>Victoires</x:v>
      </x:c>
    </x:row>
    <x:row r="4">
      <x:c r="A4" t="str">
        <x:v>Profils historiques</x:v>
      </x:c>
      <x:c r="B4" t="n">
        <x:v>24</x:v>
      </x:c>
      <x:c r="D4" t="str">
        <x:v>12 h</x:v>
      </x:c>
      <x:c r="E4" t="n">
        <x:v>3</x:v>
      </x:c>
    </x:row>
    <x:row r="5">
      <x:c r="A5" t="str">
        <x:v>Victoires à 14 jours</x:v>
      </x:c>
      <x:c r="B5" t="n">
        <x:v>21</x:v>
      </x:c>
      <x:c r="D5" t="str">
        <x:v>72 h</x:v>
      </x:c>
      <x:c r="E5" t="n">
        <x:v>12</x:v>
      </x:c>
    </x:row>
    <x:row r="6">
      <x:c r="A6" t="str">
        <x:v>Explosions dans la campagne 50 graines</x:v>
      </x:c>
      <x:c r="B6" t="n">
        <x:v>50</x:v>
      </x:c>
      <x:c r="D6" t="str">
        <x:v>336 h</x:v>
      </x:c>
      <x:c r="E6" t="n">
        <x:v>21</x:v>
      </x:c>
    </x:row>
    <x:row r="7">
      <x:c r="A7" t="str">
        <x:v>Meilleur bot cosmique (h)</x:v>
      </x:c>
      <x:c r="B7" t="n">
        <x:v>7.62778</x:v>
      </x:c>
      <x:c r="D7" t="str">
        <x:v>Autres</x:v>
      </x:c>
      <x:c r="E7" t="n">
        <x:v>0</x:v>
      </x:c>
    </x:row>
    <x:row r="8">
      <x:c r="A8" t="str">
        <x:v>Écart max 50 graines (h)</x:v>
      </x:c>
      <x:c r="B8" t="n">
        <x:v>1.903</x:v>
      </x:c>
    </x:row>
    <x:row r="9">
      <x:c r="A9" t="str">
        <x:v>Épreuve cosmique</x:v>
      </x:c>
      <x:c r="B9" t="str">
        <x:v>depuis 7 Big Bangs</x:v>
      </x:c>
    </x:row>
    <x:row r="12">
      <x:c r="A12" s="7" t="str">
        <x:v>Interprétation</x:v>
      </x:c>
      <x:c r="B12" s="7" t="str">
        <x:v>Portée</x:v>
      </x:c>
    </x:row>
    <x:row r="13">
      <x:c r="A13" t="str">
        <x:v>Explosions 50 graines</x:v>
      </x:c>
      <x:c r="B13" t="str">
        <x:v>Acte 1, 1 seule politique</x:v>
      </x:c>
    </x:row>
    <x:row r="14">
      <x:c r="A14" t="str">
        <x:v>Bots V2</x:v>
      </x:c>
      <x:c r="B14" t="str">
        <x:v>Même état avancé (7 BB)</x:v>
      </x:c>
    </x:row>
    <x:row r="15">
      <x:c r="A15" t="str">
        <x:v>A/B</x:v>
      </x:c>
      <x:c r="B15" t="str">
        <x:v>Copies locales du moteur</x:v>
      </x:c>
    </x:row>
    <x:row r="16">
      <x:c r="A16" t="str">
        <x:v>Sauvetages</x:v>
      </x:c>
      <x:c r="B16" t="str">
        <x:v>Même sauvegarde 72h / 2 branches</x:v>
      </x:c>
    </x:row>
  </x:sheetData>
  <x:pageMargins left="0.7" right="0.7" top="0.75" bottom="0.75" header="0.3" footer="0.3"/>
  <x:drawing xmlns:r="http://schemas.openxmlformats.org/officeDocument/2006/relationships" r:id="R8e7fb70929a64547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6" hidden="0" customWidth="1"/>
    <x:col min="10" max="10" width="24" hidden="0" customWidth="1"/>
    <x:col min="11" max="11" width="24" hidden="0" customWidth="1"/>
    <x:col min="12" max="12" width="29" hidden="0" customWidth="1"/>
    <x:col min="13" max="13" width="20" hidden="0" customWidth="1"/>
  </x:cols>
  <x:sheetData>
    <x:row r="1" ht="27" customHeight="1">
      <x:c r="A1" s="10" t="str">
        <x:v>id</x:v>
      </x:c>
      <x:c r="B1" s="10" t="str">
        <x:v>profil</x:v>
      </x:c>
      <x:c r="C1" s="10" t="str">
        <x:v>universe</x:v>
      </x:c>
      <x:c r="D1" s="10" t="str">
        <x:v>galaxy_h</x:v>
      </x:c>
      <x:c r="E1" s="10" t="str">
        <x:v>cluster_h</x:v>
      </x:c>
      <x:c r="F1" s="10" t="str">
        <x:v>universe_h</x:v>
      </x:c>
      <x:c r="G1" s="10" t="str">
        <x:v>observe_h</x:v>
      </x:c>
      <x:c r="H1" s="10" t="str">
        <x:v>actif_h</x:v>
      </x:c>
      <x:c r="I1" s="10" t="str">
        <x:v>max_plateau_celestial_h</x:v>
      </x:c>
      <x:c r="J1" s="10" t="str">
        <x:v>plateaux_celestial_4h</x:v>
      </x:c>
      <x:c r="K1" s="10" t="str">
        <x:v>interventions_actions</x:v>
      </x:c>
      <x:c r="L1" s="10" t="str">
        <x:v>decisions_par_heure_active</x:v>
      </x:c>
      <x:c r="M1" s="10" t="str">
        <x:v>objectif_dominant</x:v>
      </x:c>
    </x:row>
    <x:row r="2">
      <x:c r="A2" t="n">
        <x:v>1</x:v>
      </x:c>
      <x:c r="B2" t="str">
        <x:v>Optimiseur</x:v>
      </x:c>
      <x:c r="C2" t="n">
        <x:v>1</x:v>
      </x:c>
      <x:c r="D2" t="n">
        <x:v>4.85</x:v>
      </x:c>
      <x:c r="E2" t="n">
        <x:v>6.5444</x:v>
      </x:c>
      <x:c r="F2" t="n">
        <x:v>8.2833</x:v>
      </x:c>
      <x:c r="G2" t="n">
        <x:v>8.2833</x:v>
      </x:c>
      <x:c r="H2" t="n">
        <x:v>8.2833</x:v>
      </x:c>
      <x:c r="I2" t="n">
        <x:v>2</x:v>
      </x:c>
      <x:c r="J2" t="n">
        <x:v>0</x:v>
      </x:c>
      <x:c r="K2" t="n">
        <x:v>1491</x:v>
      </x:c>
      <x:c r="L2" t="n">
        <x:v>180</x:v>
      </x:c>
      <x:c r="M2" t="str">
        <x:v>la galaxie</x:v>
      </x:c>
    </x:row>
    <x:row r="3">
      <x:c r="A3" t="n">
        <x:v>2</x:v>
      </x:c>
      <x:c r="B3" t="str">
        <x:v>Vétéran du genre</x:v>
      </x:c>
      <x:c r="C3" t="n">
        <x:v>1</x:v>
      </x:c>
      <x:c r="D3" t="n">
        <x:v>4.8611</x:v>
      </x:c>
      <x:c r="E3" t="n">
        <x:v>6.9944</x:v>
      </x:c>
      <x:c r="F3" t="n">
        <x:v>9.1833</x:v>
      </x:c>
      <x:c r="G3" t="n">
        <x:v>9.1833</x:v>
      </x:c>
      <x:c r="H3" t="n">
        <x:v>9.1833</x:v>
      </x:c>
      <x:c r="I3" t="n">
        <x:v>2.18</x:v>
      </x:c>
      <x:c r="J3" t="n">
        <x:v>0</x:v>
      </x:c>
      <x:c r="K3" t="n">
        <x:v>1653</x:v>
      </x:c>
      <x:c r="L3" t="n">
        <x:v>180</x:v>
      </x:c>
      <x:c r="M3" t="str">
        <x:v>la galaxie</x:v>
      </x:c>
    </x:row>
    <x:row r="4">
      <x:c r="A4" t="n">
        <x:v>3</x:v>
      </x:c>
      <x:c r="B4" t="str">
        <x:v>Joueur régulier</x:v>
      </x:c>
      <x:c r="C4" t="n">
        <x:v>1</x:v>
      </x:c>
      <x:c r="D4" t="n">
        <x:v>4.9556</x:v>
      </x:c>
      <x:c r="E4" t="n">
        <x:v>12.0778</x:v>
      </x:c>
      <x:c r="F4" t="n">
        <x:v>19.2722</x:v>
      </x:c>
      <x:c r="G4" t="n">
        <x:v>19.2722</x:v>
      </x:c>
      <x:c r="H4" t="n">
        <x:v>19.2722</x:v>
      </x:c>
      <x:c r="I4" t="n">
        <x:v>7</x:v>
      </x:c>
      <x:c r="J4" t="n">
        <x:v>1</x:v>
      </x:c>
      <x:c r="K4" t="n">
        <x:v>694</x:v>
      </x:c>
      <x:c r="L4" t="n">
        <x:v>57.83</x:v>
      </x:c>
      <x:c r="M4" t="str">
        <x:v>l'amas de galaxies</x:v>
      </x:c>
    </x:row>
    <x:row r="5">
      <x:c r="A5" t="n">
        <x:v>4</x:v>
      </x:c>
      <x:c r="B5" t="str">
        <x:v>Méthodique prudent</x:v>
      </x:c>
      <x:c r="C5" t="n">
        <x:v>1</x:v>
      </x:c>
      <x:c r="D5" t="n">
        <x:v>5.0778</x:v>
      </x:c>
      <x:c r="E5" t="n">
        <x:v>17.2722</x:v>
      </x:c>
      <x:c r="F5" t="n">
        <x:v>29.8056</x:v>
      </x:c>
      <x:c r="G5" t="n">
        <x:v>29.8056</x:v>
      </x:c>
      <x:c r="H5" t="n">
        <x:v>29.8056</x:v>
      </x:c>
      <x:c r="I5" t="n">
        <x:v>6</x:v>
      </x:c>
      <x:c r="J5" t="n">
        <x:v>1</x:v>
      </x:c>
      <x:c r="K5" t="n">
        <x:v>358</x:v>
      </x:c>
      <x:c r="L5" t="n">
        <x:v>29.83</x:v>
      </x:c>
      <x:c r="M5" t="str">
        <x:v>l'amas de galaxies</x:v>
      </x:c>
    </x:row>
    <x:row r="6">
      <x:c r="A6" t="n">
        <x:v>5</x:v>
      </x:c>
      <x:c r="B6" t="str">
        <x:v>Chasseur de succès</x:v>
      </x:c>
      <x:c r="C6" t="n">
        <x:v>1</x:v>
      </x:c>
      <x:c r="D6" t="n">
        <x:v>4.9333</x:v>
      </x:c>
      <x:c r="E6" t="n">
        <x:v>10.3667</x:v>
      </x:c>
      <x:c r="F6" t="n">
        <x:v>16.2111</x:v>
      </x:c>
      <x:c r="G6" t="n">
        <x:v>16.2111</x:v>
      </x:c>
      <x:c r="H6" t="n">
        <x:v>16.2111</x:v>
      </x:c>
      <x:c r="I6" t="n">
        <x:v>6</x:v>
      </x:c>
      <x:c r="J6" t="n">
        <x:v>1</x:v>
      </x:c>
      <x:c r="K6" t="n">
        <x:v>991</x:v>
      </x:c>
      <x:c r="L6" t="n">
        <x:v>82.58</x:v>
      </x:c>
      <x:c r="M6" t="str">
        <x:v>l'amas de galaxies</x:v>
      </x:c>
    </x:row>
    <x:row r="7">
      <x:c r="A7" t="n">
        <x:v>6</x:v>
      </x:c>
      <x:c r="B7" t="str">
        <x:v>Collectionneur</x:v>
      </x:c>
      <x:c r="C7" t="n">
        <x:v>1</x:v>
      </x:c>
      <x:c r="D7" t="n">
        <x:v>4.8889</x:v>
      </x:c>
      <x:c r="E7" t="n">
        <x:v>10.3278</x:v>
      </x:c>
      <x:c r="F7" t="n">
        <x:v>16.0333</x:v>
      </x:c>
      <x:c r="G7" t="n">
        <x:v>16.0333</x:v>
      </x:c>
      <x:c r="H7" t="n">
        <x:v>16.0333</x:v>
      </x:c>
      <x:c r="I7" t="n">
        <x:v>6</x:v>
      </x:c>
      <x:c r="J7" t="n">
        <x:v>1</x:v>
      </x:c>
      <x:c r="K7" t="n">
        <x:v>1050</x:v>
      </x:c>
      <x:c r="L7" t="n">
        <x:v>87.5</x:v>
      </x:c>
      <x:c r="M7" t="str">
        <x:v>l'amas de galaxies</x:v>
      </x:c>
    </x:row>
    <x:row r="8">
      <x:c r="A8" t="n">
        <x:v>7</x:v>
      </x:c>
      <x:c r="B8" t="str">
        <x:v>Chimiste</x:v>
      </x:c>
      <x:c r="C8" t="n">
        <x:v>1</x:v>
      </x:c>
      <x:c r="D8" t="n">
        <x:v>4.8722</x:v>
      </x:c>
      <x:c r="E8" t="n">
        <x:v>8.3389</x:v>
      </x:c>
      <x:c r="F8" t="n">
        <x:v>11.7611</x:v>
      </x:c>
      <x:c r="G8" t="n">
        <x:v>11.7611</x:v>
      </x:c>
      <x:c r="H8" t="n">
        <x:v>11.7611</x:v>
      </x:c>
      <x:c r="I8" t="n">
        <x:v>4</x:v>
      </x:c>
      <x:c r="J8" t="n">
        <x:v>1</x:v>
      </x:c>
      <x:c r="K8" t="n">
        <x:v>1059</x:v>
      </x:c>
      <x:c r="L8" t="n">
        <x:v>90.04</x:v>
      </x:c>
      <x:c r="M8" t="str">
        <x:v>l'amas de galaxies</x:v>
      </x:c>
    </x:row>
    <x:row r="9">
      <x:c r="A9" t="n">
        <x:v>8</x:v>
      </x:c>
      <x:c r="B9" t="str">
        <x:v>Astronome</x:v>
      </x:c>
      <x:c r="C9" t="n">
        <x:v>1</x:v>
      </x:c>
      <x:c r="D9" t="n">
        <x:v>4.8778</x:v>
      </x:c>
      <x:c r="E9" t="n">
        <x:v>8.9778</x:v>
      </x:c>
      <x:c r="F9" t="n">
        <x:v>13.1944</x:v>
      </x:c>
      <x:c r="G9" t="n">
        <x:v>13.1944</x:v>
      </x:c>
      <x:c r="H9" t="n">
        <x:v>13.1944</x:v>
      </x:c>
      <x:c r="I9" t="n">
        <x:v>4</x:v>
      </x:c>
      <x:c r="J9" t="n">
        <x:v>1</x:v>
      </x:c>
      <x:c r="K9" t="n">
        <x:v>1053</x:v>
      </x:c>
      <x:c r="L9" t="n">
        <x:v>87.75</x:v>
      </x:c>
      <x:c r="M9" t="str">
        <x:v>l'amas de galaxies</x:v>
      </x:c>
    </x:row>
    <x:row r="10">
      <x:c r="A10" t="n">
        <x:v>9</x:v>
      </x:c>
      <x:c r="B10" t="str">
        <x:v>Explorateur technologique</x:v>
      </x:c>
      <x:c r="C10" t="n">
        <x:v>1</x:v>
      </x:c>
      <x:c r="D10" t="n">
        <x:v>4.8667</x:v>
      </x:c>
      <x:c r="E10" t="n">
        <x:v>9.7389</x:v>
      </x:c>
      <x:c r="F10" t="n">
        <x:v>14.8389</x:v>
      </x:c>
      <x:c r="G10" t="n">
        <x:v>14.8389</x:v>
      </x:c>
      <x:c r="H10" t="n">
        <x:v>14.8389</x:v>
      </x:c>
      <x:c r="I10" t="n">
        <x:v>5</x:v>
      </x:c>
      <x:c r="J10" t="n">
        <x:v>1</x:v>
      </x:c>
      <x:c r="K10" t="n">
        <x:v>1050</x:v>
      </x:c>
      <x:c r="L10" t="n">
        <x:v>87.5</x:v>
      </x:c>
      <x:c r="M10" t="str">
        <x:v>l'amas de galaxies</x:v>
      </x:c>
    </x:row>
    <x:row r="11">
      <x:c r="A11" t="n">
        <x:v>10</x:v>
      </x:c>
      <x:c r="B11" t="str">
        <x:v>Automatisation d’abord</x:v>
      </x:c>
      <x:c r="C11" t="n">
        <x:v>1</x:v>
      </x:c>
      <x:c r="D11" t="n">
        <x:v>5</x:v>
      </x:c>
      <x:c r="E11" t="n">
        <x:v>21.15</x:v>
      </x:c>
      <x:c r="F11" t="n">
        <x:v>36.7889</x:v>
      </x:c>
      <x:c r="G11" t="n">
        <x:v>36.7889</x:v>
      </x:c>
      <x:c r="H11" t="n">
        <x:v>36.7889</x:v>
      </x:c>
      <x:c r="I11" t="n">
        <x:v>7</x:v>
      </x:c>
      <x:c r="J11" t="n">
        <x:v>1</x:v>
      </x:c>
      <x:c r="K11" t="n">
        <x:v>352</x:v>
      </x:c>
      <x:c r="L11" t="n">
        <x:v>29.33</x:v>
      </x:c>
      <x:c r="M11" t="str">
        <x:v>l'amas de galaxies</x:v>
      </x:c>
    </x:row>
    <x:row r="12">
      <x:c r="A12" t="n">
        <x:v>11</x:v>
      </x:c>
      <x:c r="B12" t="str">
        <x:v>Fan de prestige</x:v>
      </x:c>
      <x:c r="C12" t="n">
        <x:v>0</x:v>
      </x:c>
      <x:c r="D12"/>
      <x:c r="E12"/>
      <x:c r="F12"/>
      <x:c r="G12" t="n">
        <x:v>336</x:v>
      </x:c>
      <x:c r="H12" t="n">
        <x:v>336</x:v>
      </x:c>
      <x:c r="I12" t="n">
        <x:v>334</x:v>
      </x:c>
      <x:c r="J12" t="n">
        <x:v>1</x:v>
      </x:c>
      <x:c r="K12" t="n">
        <x:v>28681</x:v>
      </x:c>
      <x:c r="L12" t="n">
        <x:v>85.36</x:v>
      </x:c>
      <x:c r="M12" t="str">
        <x:v>Nébuleuse planétaire</x:v>
      </x:c>
    </x:row>
    <x:row r="13">
      <x:c r="A13" t="n">
        <x:v>12</x:v>
      </x:c>
      <x:c r="B13" t="str">
        <x:v>Accumulateur / avare</x:v>
      </x:c>
      <x:c r="C13" t="n">
        <x:v>0</x:v>
      </x:c>
      <x:c r="D13" t="n">
        <x:v>5.4611</x:v>
      </x:c>
      <x:c r="E13"/>
      <x:c r="F13"/>
      <x:c r="G13" t="n">
        <x:v>336</x:v>
      </x:c>
      <x:c r="H13" t="n">
        <x:v>336</x:v>
      </x:c>
      <x:c r="I13" t="n">
        <x:v>330</x:v>
      </x:c>
      <x:c r="J13" t="n">
        <x:v>1</x:v>
      </x:c>
      <x:c r="K13" t="n">
        <x:v>9789</x:v>
      </x:c>
      <x:c r="L13" t="n">
        <x:v>29.13</x:v>
      </x:c>
      <x:c r="M13" t="str">
        <x:v>l'amas de galaxies</x:v>
      </x:c>
    </x:row>
    <x:row r="14">
      <x:c r="A14" t="n">
        <x:v>13</x:v>
      </x:c>
      <x:c r="B14" t="str">
        <x:v>Acheteur en lots</x:v>
      </x:c>
      <x:c r="C14" t="n">
        <x:v>1</x:v>
      </x:c>
      <x:c r="D14" t="n">
        <x:v>5.5056</x:v>
      </x:c>
      <x:c r="E14" t="n">
        <x:v>40.7556</x:v>
      </x:c>
      <x:c r="F14" t="n">
        <x:v>76.9222</x:v>
      </x:c>
      <x:c r="G14" t="n">
        <x:v>76.9222</x:v>
      </x:c>
      <x:c r="H14" t="n">
        <x:v>76.9222</x:v>
      </x:c>
      <x:c r="I14" t="n">
        <x:v>35.92</x:v>
      </x:c>
      <x:c r="J14" t="n">
        <x:v>2</x:v>
      </x:c>
      <x:c r="K14" t="n">
        <x:v>924</x:v>
      </x:c>
      <x:c r="L14" t="n">
        <x:v>12.01</x:v>
      </x:c>
      <x:c r="M14" t="str">
        <x:v>l'univers</x:v>
      </x:c>
    </x:row>
    <x:row r="15">
      <x:c r="A15" t="n">
        <x:v>14</x:v>
      </x:c>
      <x:c r="B15" t="str">
        <x:v>Cliqueur occasionnel</x:v>
      </x:c>
      <x:c r="C15" t="n">
        <x:v>1</x:v>
      </x:c>
      <x:c r="D15" t="n">
        <x:v>5.0056</x:v>
      </x:c>
      <x:c r="E15" t="n">
        <x:v>16.1556</x:v>
      </x:c>
      <x:c r="F15" t="n">
        <x:v>26.8389</x:v>
      </x:c>
      <x:c r="G15" t="n">
        <x:v>26.8389</x:v>
      </x:c>
      <x:c r="H15" t="n">
        <x:v>26.8389</x:v>
      </x:c>
      <x:c r="I15" t="n">
        <x:v>6</x:v>
      </x:c>
      <x:c r="J15" t="n">
        <x:v>1</x:v>
      </x:c>
      <x:c r="K15" t="n">
        <x:v>680</x:v>
      </x:c>
      <x:c r="L15" t="n">
        <x:v>56.67</x:v>
      </x:c>
      <x:c r="M15" t="str">
        <x:v>l'amas de galaxies</x:v>
      </x:c>
    </x:row>
    <x:row r="16">
      <x:c r="A16" t="n">
        <x:v>15</x:v>
      </x:c>
      <x:c r="B16" t="str">
        <x:v>Cliqueur désordonné</x:v>
      </x:c>
      <x:c r="C16" t="n">
        <x:v>1</x:v>
      </x:c>
      <x:c r="D16" t="n">
        <x:v>5.5722</x:v>
      </x:c>
      <x:c r="E16" t="n">
        <x:v>36.2444</x:v>
      </x:c>
      <x:c r="F16" t="n">
        <x:v>64.0167</x:v>
      </x:c>
      <x:c r="G16" t="n">
        <x:v>64.0167</x:v>
      </x:c>
      <x:c r="H16" t="n">
        <x:v>64.0167</x:v>
      </x:c>
      <x:c r="I16" t="n">
        <x:v>6</x:v>
      </x:c>
      <x:c r="J16" t="n">
        <x:v>1</x:v>
      </x:c>
      <x:c r="K16" t="n">
        <x:v>925</x:v>
      </x:c>
      <x:c r="L16" t="n">
        <x:v>77.08</x:v>
      </x:c>
      <x:c r="M16" t="str">
        <x:v>l'amas de galaxies</x:v>
      </x:c>
    </x:row>
    <x:row r="17">
      <x:c r="A17" t="n">
        <x:v>16</x:v>
      </x:c>
      <x:c r="B17" t="str">
        <x:v>Débutant</x:v>
      </x:c>
      <x:c r="C17" t="n">
        <x:v>1</x:v>
      </x:c>
      <x:c r="D17" t="n">
        <x:v>6.2667</x:v>
      </x:c>
      <x:c r="E17" t="n">
        <x:v>50.2778</x:v>
      </x:c>
      <x:c r="F17" t="n">
        <x:v>96.1556</x:v>
      </x:c>
      <x:c r="G17" t="n">
        <x:v>96.1556</x:v>
      </x:c>
      <x:c r="H17" t="n">
        <x:v>96.1556</x:v>
      </x:c>
      <x:c r="I17" t="n">
        <x:v>45.16</x:v>
      </x:c>
      <x:c r="J17" t="n">
        <x:v>2</x:v>
      </x:c>
      <x:c r="K17" t="n">
        <x:v>1855</x:v>
      </x:c>
      <x:c r="L17" t="n">
        <x:v>19.29</x:v>
      </x:c>
      <x:c r="M17" t="str">
        <x:v>l'univers</x:v>
      </x:c>
    </x:row>
    <x:row r="18">
      <x:c r="A18" t="n">
        <x:v>17</x:v>
      </x:c>
      <x:c r="B18" t="str">
        <x:v>AFK jeu ouvert</x:v>
      </x:c>
      <x:c r="C18" t="n">
        <x:v>0</x:v>
      </x:c>
      <x:c r="D18" t="n">
        <x:v>23.0056</x:v>
      </x:c>
      <x:c r="E18"/>
      <x:c r="F18"/>
      <x:c r="G18" t="n">
        <x:v>336</x:v>
      </x:c>
      <x:c r="H18" t="n">
        <x:v>336</x:v>
      </x:c>
      <x:c r="I18" t="n">
        <x:v>312</x:v>
      </x:c>
      <x:c r="J18" t="n">
        <x:v>2</x:v>
      </x:c>
      <x:c r="K18" t="n">
        <x:v>336</x:v>
      </x:c>
      <x:c r="L18" t="n">
        <x:v>1</x:v>
      </x:c>
      <x:c r="M18" t="str">
        <x:v>l'amas de galaxies</x:v>
      </x:c>
    </x:row>
    <x:row r="19">
      <x:c r="A19" t="n">
        <x:v>18</x:v>
      </x:c>
      <x:c r="B19" t="str">
        <x:v>Multitâche sur PC</x:v>
      </x:c>
      <x:c r="C19" t="n">
        <x:v>1</x:v>
      </x:c>
      <x:c r="D19" t="n">
        <x:v>6.5778</x:v>
      </x:c>
      <x:c r="E19" t="n">
        <x:v>75.7</x:v>
      </x:c>
      <x:c r="F19" t="n">
        <x:v>146.4222</x:v>
      </x:c>
      <x:c r="G19" t="n">
        <x:v>146.4222</x:v>
      </x:c>
      <x:c r="H19" t="n">
        <x:v>146.4222</x:v>
      </x:c>
      <x:c r="I19" t="n">
        <x:v>70.42</x:v>
      </x:c>
      <x:c r="J19" t="n">
        <x:v>2</x:v>
      </x:c>
      <x:c r="K19" t="n">
        <x:v>874</x:v>
      </x:c>
      <x:c r="L19" t="n">
        <x:v>5.97</x:v>
      </x:c>
      <x:c r="M19" t="str">
        <x:v>l'univers</x:v>
      </x:c>
    </x:row>
    <x:row r="20">
      <x:c r="A20" t="n">
        <x:v>19</x:v>
      </x:c>
      <x:c r="B20" t="str">
        <x:v>Micro-sessions</x:v>
      </x:c>
      <x:c r="C20" t="n">
        <x:v>1</x:v>
      </x:c>
      <x:c r="D20" t="n">
        <x:v>7.0556</x:v>
      </x:c>
      <x:c r="E20" t="n">
        <x:v>94.0111</x:v>
      </x:c>
      <x:c r="F20" t="n">
        <x:v>184.0056</x:v>
      </x:c>
      <x:c r="G20" t="n">
        <x:v>184.0056</x:v>
      </x:c>
      <x:c r="H20" t="n">
        <x:v>15.3389</x:v>
      </x:c>
      <x:c r="I20" t="n">
        <x:v>89.01</x:v>
      </x:c>
      <x:c r="J20" t="n">
        <x:v>2</x:v>
      </x:c>
      <x:c r="K20" t="n">
        <x:v>917</x:v>
      </x:c>
      <x:c r="L20" t="n">
        <x:v>59.78</x:v>
      </x:c>
      <x:c r="M20" t="str">
        <x:v>l'univers</x:v>
      </x:c>
    </x:row>
    <x:row r="21">
      <x:c r="A21" t="n">
        <x:v>20</x:v>
      </x:c>
      <x:c r="B21" t="str">
        <x:v>Pause déjeuner</x:v>
      </x:c>
      <x:c r="C21" t="n">
        <x:v>1</x:v>
      </x:c>
      <x:c r="D21" t="n">
        <x:v>12.0056</x:v>
      </x:c>
      <x:c r="E21" t="n">
        <x:v>64.2778</x:v>
      </x:c>
      <x:c r="F21" t="n">
        <x:v>120.1056</x:v>
      </x:c>
      <x:c r="G21" t="n">
        <x:v>120.1056</x:v>
      </x:c>
      <x:c r="H21" t="n">
        <x:v>15.1056</x:v>
      </x:c>
      <x:c r="I21" t="n">
        <x:v>55.11</x:v>
      </x:c>
      <x:c r="J21" t="n">
        <x:v>2</x:v>
      </x:c>
      <x:c r="K21" t="n">
        <x:v>903</x:v>
      </x:c>
      <x:c r="L21" t="n">
        <x:v>59.78</x:v>
      </x:c>
      <x:c r="M21" t="str">
        <x:v>l'univers</x:v>
      </x:c>
    </x:row>
    <x:row r="22">
      <x:c r="A22" t="n">
        <x:v>21</x:v>
      </x:c>
      <x:c r="B22" t="str">
        <x:v>Joueur du soir</x:v>
      </x:c>
      <x:c r="C22" t="n">
        <x:v>1</x:v>
      </x:c>
      <x:c r="D22" t="n">
        <x:v>48.0056</x:v>
      </x:c>
      <x:c r="E22" t="n">
        <x:v>96.5833</x:v>
      </x:c>
      <x:c r="F22" t="n">
        <x:v>145.15</x:v>
      </x:c>
      <x:c r="G22" t="n">
        <x:v>145.15</x:v>
      </x:c>
      <x:c r="H22" t="n">
        <x:v>13.15</x:v>
      </x:c>
      <x:c r="I22" t="n">
        <x:v>48.15</x:v>
      </x:c>
      <x:c r="J22" t="n">
        <x:v>4</x:v>
      </x:c>
      <x:c r="K22" t="n">
        <x:v>1184</x:v>
      </x:c>
      <x:c r="L22" t="n">
        <x:v>90.04</x:v>
      </x:c>
      <x:c r="M22" t="str">
        <x:v>l'univers</x:v>
      </x:c>
    </x:row>
    <x:row r="23">
      <x:c r="A23" t="n">
        <x:v>22</x:v>
      </x:c>
      <x:c r="B23" t="str">
        <x:v>Joueur de week-end</x:v>
      </x:c>
      <x:c r="C23" t="n">
        <x:v>1</x:v>
      </x:c>
      <x:c r="D23" t="n">
        <x:v>48.0056</x:v>
      </x:c>
      <x:c r="E23" t="n">
        <x:v>96.8167</x:v>
      </x:c>
      <x:c r="F23" t="n">
        <x:v>145.8444</x:v>
      </x:c>
      <x:c r="G23" t="n">
        <x:v>145.8444</x:v>
      </x:c>
      <x:c r="H23" t="n">
        <x:v>13.8444</x:v>
      </x:c>
      <x:c r="I23" t="n">
        <x:v>48.84</x:v>
      </x:c>
      <x:c r="J23" t="n">
        <x:v>3</x:v>
      </x:c>
      <x:c r="K23" t="n">
        <x:v>1215</x:v>
      </x:c>
      <x:c r="L23" t="n">
        <x:v>87.76</x:v>
      </x:c>
      <x:c r="M23" t="str">
        <x:v>l'univers</x:v>
      </x:c>
    </x:row>
    <x:row r="24">
      <x:c r="A24" t="n">
        <x:v>23</x:v>
      </x:c>
      <x:c r="B24" t="str">
        <x:v>Joueur distrait</x:v>
      </x:c>
      <x:c r="C24" t="n">
        <x:v>1</x:v>
      </x:c>
      <x:c r="D24" t="n">
        <x:v>9.0667</x:v>
      </x:c>
      <x:c r="E24" t="n">
        <x:v>126.2056</x:v>
      </x:c>
      <x:c r="F24" t="n">
        <x:v>254.3333</x:v>
      </x:c>
      <x:c r="G24" t="n">
        <x:v>254.3333</x:v>
      </x:c>
      <x:c r="H24" t="n">
        <x:v>85</x:v>
      </x:c>
      <x:c r="I24" t="n">
        <x:v>127.33</x:v>
      </x:c>
      <x:c r="J24" t="n">
        <x:v>2</x:v>
      </x:c>
      <x:c r="K24" t="n">
        <x:v>1656</x:v>
      </x:c>
      <x:c r="L24" t="n">
        <x:v>19.48</x:v>
      </x:c>
      <x:c r="M24" t="str">
        <x:v>l'univers</x:v>
      </x:c>
    </x:row>
    <x:row r="25">
      <x:c r="A25" t="n">
        <x:v>24</x:v>
      </x:c>
      <x:c r="B25" t="str">
        <x:v>Expert intermittent</x:v>
      </x:c>
      <x:c r="C25" t="n">
        <x:v>1</x:v>
      </x:c>
      <x:c r="D25" t="n">
        <x:v>9.0056</x:v>
      </x:c>
      <x:c r="E25" t="n">
        <x:v>81.0722</x:v>
      </x:c>
      <x:c r="F25" t="n">
        <x:v>156.0056</x:v>
      </x:c>
      <x:c r="G25" t="n">
        <x:v>156.0056</x:v>
      </x:c>
      <x:c r="H25" t="n">
        <x:v>13.0056</x:v>
      </x:c>
      <x:c r="I25" t="n">
        <x:v>74.01</x:v>
      </x:c>
      <x:c r="J25" t="n">
        <x:v>2</x:v>
      </x:c>
      <x:c r="K25" t="n">
        <x:v>781</x:v>
      </x:c>
      <x:c r="L25" t="n">
        <x:v>60.05</x:v>
      </x:c>
      <x:c r="M25" t="str">
        <x:v>l'univers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3" hidden="0" customWidth="1"/>
  </x:cols>
  <x:sheetData>
    <x:row r="1" ht="27" customHeight="1">
      <x:c r="A1" s="10" t="str">
        <x:v>graine</x:v>
      </x:c>
      <x:c r="B1" s="10" t="str">
        <x:v>premiere_explosion_secondes</x:v>
      </x:c>
      <x:c r="C1" s="10" t="str">
        <x:v>statut</x:v>
      </x:c>
    </x:row>
    <x:row r="2">
      <x:c r="A2" t="n">
        <x:v>1</x:v>
      </x:c>
      <x:c r="B2" t="n">
        <x:v>11190</x:v>
      </x:c>
      <x:c r="C2" t="str">
        <x:v>atteinte</x:v>
      </x:c>
    </x:row>
    <x:row r="3">
      <x:c r="A3" t="n">
        <x:v>2</x:v>
      </x:c>
      <x:c r="B3" t="n">
        <x:v>9640</x:v>
      </x:c>
      <x:c r="C3" t="str">
        <x:v>atteinte</x:v>
      </x:c>
    </x:row>
    <x:row r="4">
      <x:c r="A4" t="n">
        <x:v>3</x:v>
      </x:c>
      <x:c r="B4" t="n">
        <x:v>10813</x:v>
      </x:c>
      <x:c r="C4" t="str">
        <x:v>atteinte</x:v>
      </x:c>
    </x:row>
    <x:row r="5">
      <x:c r="A5" t="n">
        <x:v>4</x:v>
      </x:c>
      <x:c r="B5" t="n">
        <x:v>11068</x:v>
      </x:c>
      <x:c r="C5" t="str">
        <x:v>atteinte</x:v>
      </x:c>
    </x:row>
    <x:row r="6">
      <x:c r="A6" t="n">
        <x:v>5</x:v>
      </x:c>
      <x:c r="B6" t="n">
        <x:v>11451</x:v>
      </x:c>
      <x:c r="C6" t="str">
        <x:v>atteinte</x:v>
      </x:c>
    </x:row>
    <x:row r="7">
      <x:c r="A7" t="n">
        <x:v>6</x:v>
      </x:c>
      <x:c r="B7" t="n">
        <x:v>13207</x:v>
      </x:c>
      <x:c r="C7" t="str">
        <x:v>atteinte</x:v>
      </x:c>
    </x:row>
    <x:row r="8">
      <x:c r="A8" t="n">
        <x:v>7</x:v>
      </x:c>
      <x:c r="B8" t="n">
        <x:v>11003</x:v>
      </x:c>
      <x:c r="C8" t="str">
        <x:v>atteinte</x:v>
      </x:c>
    </x:row>
    <x:row r="9">
      <x:c r="A9" t="n">
        <x:v>8</x:v>
      </x:c>
      <x:c r="B9" t="n">
        <x:v>9539</x:v>
      </x:c>
      <x:c r="C9" t="str">
        <x:v>atteinte</x:v>
      </x:c>
    </x:row>
    <x:row r="10">
      <x:c r="A10" t="n">
        <x:v>9</x:v>
      </x:c>
      <x:c r="B10" t="n">
        <x:v>12378</x:v>
      </x:c>
      <x:c r="C10" t="str">
        <x:v>atteinte</x:v>
      </x:c>
    </x:row>
    <x:row r="11">
      <x:c r="A11" t="n">
        <x:v>10</x:v>
      </x:c>
      <x:c r="B11" t="n">
        <x:v>10268</x:v>
      </x:c>
      <x:c r="C11" t="str">
        <x:v>atteinte</x:v>
      </x:c>
    </x:row>
    <x:row r="12">
      <x:c r="A12" t="n">
        <x:v>11</x:v>
      </x:c>
      <x:c r="B12" t="n">
        <x:v>10919</x:v>
      </x:c>
      <x:c r="C12" t="str">
        <x:v>atteinte</x:v>
      </x:c>
    </x:row>
    <x:row r="13">
      <x:c r="A13" t="n">
        <x:v>12</x:v>
      </x:c>
      <x:c r="B13" t="n">
        <x:v>10743</x:v>
      </x:c>
      <x:c r="C13" t="str">
        <x:v>atteinte</x:v>
      </x:c>
    </x:row>
    <x:row r="14">
      <x:c r="A14" t="n">
        <x:v>13</x:v>
      </x:c>
      <x:c r="B14" t="n">
        <x:v>9583</x:v>
      </x:c>
      <x:c r="C14" t="str">
        <x:v>atteinte</x:v>
      </x:c>
    </x:row>
    <x:row r="15">
      <x:c r="A15" t="n">
        <x:v>14</x:v>
      </x:c>
      <x:c r="B15" t="n">
        <x:v>11192</x:v>
      </x:c>
      <x:c r="C15" t="str">
        <x:v>atteinte</x:v>
      </x:c>
    </x:row>
    <x:row r="16">
      <x:c r="A16" t="n">
        <x:v>15</x:v>
      </x:c>
      <x:c r="B16" t="n">
        <x:v>10253</x:v>
      </x:c>
      <x:c r="C16" t="str">
        <x:v>atteinte</x:v>
      </x:c>
    </x:row>
    <x:row r="17">
      <x:c r="A17" t="n">
        <x:v>16</x:v>
      </x:c>
      <x:c r="B17" t="n">
        <x:v>10348</x:v>
      </x:c>
      <x:c r="C17" t="str">
        <x:v>atteinte</x:v>
      </x:c>
    </x:row>
    <x:row r="18">
      <x:c r="A18" t="n">
        <x:v>17</x:v>
      </x:c>
      <x:c r="B18" t="n">
        <x:v>8810</x:v>
      </x:c>
      <x:c r="C18" t="str">
        <x:v>atteinte</x:v>
      </x:c>
    </x:row>
    <x:row r="19">
      <x:c r="A19" t="n">
        <x:v>18</x:v>
      </x:c>
      <x:c r="B19" t="n">
        <x:v>11248</x:v>
      </x:c>
      <x:c r="C19" t="str">
        <x:v>atteinte</x:v>
      </x:c>
    </x:row>
    <x:row r="20">
      <x:c r="A20" t="n">
        <x:v>19</x:v>
      </x:c>
      <x:c r="B20" t="n">
        <x:v>12945</x:v>
      </x:c>
      <x:c r="C20" t="str">
        <x:v>atteinte</x:v>
      </x:c>
    </x:row>
    <x:row r="21">
      <x:c r="A21" t="n">
        <x:v>20</x:v>
      </x:c>
      <x:c r="B21" t="n">
        <x:v>13263</x:v>
      </x:c>
      <x:c r="C21" t="str">
        <x:v>atteinte</x:v>
      </x:c>
    </x:row>
    <x:row r="22">
      <x:c r="A22" t="n">
        <x:v>21</x:v>
      </x:c>
      <x:c r="B22" t="n">
        <x:v>11336</x:v>
      </x:c>
      <x:c r="C22" t="str">
        <x:v>atteinte</x:v>
      </x:c>
    </x:row>
    <x:row r="23">
      <x:c r="A23" t="n">
        <x:v>22</x:v>
      </x:c>
      <x:c r="B23" t="n">
        <x:v>10376</x:v>
      </x:c>
      <x:c r="C23" t="str">
        <x:v>atteinte</x:v>
      </x:c>
    </x:row>
    <x:row r="24">
      <x:c r="A24" t="n">
        <x:v>23</x:v>
      </x:c>
      <x:c r="B24" t="n">
        <x:v>11184</x:v>
      </x:c>
      <x:c r="C24" t="str">
        <x:v>atteinte</x:v>
      </x:c>
    </x:row>
    <x:row r="25">
      <x:c r="A25" t="n">
        <x:v>24</x:v>
      </x:c>
      <x:c r="B25" t="n">
        <x:v>11175</x:v>
      </x:c>
      <x:c r="C25" t="str">
        <x:v>atteinte</x:v>
      </x:c>
    </x:row>
    <x:row r="26">
      <x:c r="A26" t="n">
        <x:v>25</x:v>
      </x:c>
      <x:c r="B26" t="n">
        <x:v>12047</x:v>
      </x:c>
      <x:c r="C26" t="str">
        <x:v>atteinte</x:v>
      </x:c>
    </x:row>
    <x:row r="27">
      <x:c r="A27" t="n">
        <x:v>26</x:v>
      </x:c>
      <x:c r="B27" t="n">
        <x:v>12912</x:v>
      </x:c>
      <x:c r="C27" t="str">
        <x:v>atteinte</x:v>
      </x:c>
    </x:row>
    <x:row r="28">
      <x:c r="A28" t="n">
        <x:v>27</x:v>
      </x:c>
      <x:c r="B28" t="n">
        <x:v>11772</x:v>
      </x:c>
      <x:c r="C28" t="str">
        <x:v>atteinte</x:v>
      </x:c>
    </x:row>
    <x:row r="29">
      <x:c r="A29" t="n">
        <x:v>28</x:v>
      </x:c>
      <x:c r="B29" t="n">
        <x:v>15662</x:v>
      </x:c>
      <x:c r="C29" t="str">
        <x:v>atteinte</x:v>
      </x:c>
    </x:row>
    <x:row r="30">
      <x:c r="A30" t="n">
        <x:v>29</x:v>
      </x:c>
      <x:c r="B30" t="n">
        <x:v>10819</x:v>
      </x:c>
      <x:c r="C30" t="str">
        <x:v>atteinte</x:v>
      </x:c>
    </x:row>
    <x:row r="31">
      <x:c r="A31" t="n">
        <x:v>30</x:v>
      </x:c>
      <x:c r="B31" t="n">
        <x:v>12592</x:v>
      </x:c>
      <x:c r="C31" t="str">
        <x:v>atteinte</x:v>
      </x:c>
    </x:row>
    <x:row r="32">
      <x:c r="A32" t="n">
        <x:v>31</x:v>
      </x:c>
      <x:c r="B32" t="n">
        <x:v>10888</x:v>
      </x:c>
      <x:c r="C32" t="str">
        <x:v>atteinte</x:v>
      </x:c>
    </x:row>
    <x:row r="33">
      <x:c r="A33" t="n">
        <x:v>32</x:v>
      </x:c>
      <x:c r="B33" t="n">
        <x:v>11007</x:v>
      </x:c>
      <x:c r="C33" t="str">
        <x:v>atteinte</x:v>
      </x:c>
    </x:row>
    <x:row r="34">
      <x:c r="A34" t="n">
        <x:v>33</x:v>
      </x:c>
      <x:c r="B34" t="n">
        <x:v>10521</x:v>
      </x:c>
      <x:c r="C34" t="str">
        <x:v>atteinte</x:v>
      </x:c>
    </x:row>
    <x:row r="35">
      <x:c r="A35" t="n">
        <x:v>34</x:v>
      </x:c>
      <x:c r="B35" t="n">
        <x:v>11545</x:v>
      </x:c>
      <x:c r="C35" t="str">
        <x:v>atteinte</x:v>
      </x:c>
    </x:row>
    <x:row r="36">
      <x:c r="A36" t="n">
        <x:v>35</x:v>
      </x:c>
      <x:c r="B36" t="n">
        <x:v>11950</x:v>
      </x:c>
      <x:c r="C36" t="str">
        <x:v>atteinte</x:v>
      </x:c>
    </x:row>
    <x:row r="37">
      <x:c r="A37" t="n">
        <x:v>36</x:v>
      </x:c>
      <x:c r="B37" t="n">
        <x:v>11518</x:v>
      </x:c>
      <x:c r="C37" t="str">
        <x:v>atteinte</x:v>
      </x:c>
    </x:row>
    <x:row r="38">
      <x:c r="A38" t="n">
        <x:v>37</x:v>
      </x:c>
      <x:c r="B38" t="n">
        <x:v>11197</x:v>
      </x:c>
      <x:c r="C38" t="str">
        <x:v>atteinte</x:v>
      </x:c>
    </x:row>
    <x:row r="39">
      <x:c r="A39" t="n">
        <x:v>38</x:v>
      </x:c>
      <x:c r="B39" t="n">
        <x:v>14193</x:v>
      </x:c>
      <x:c r="C39" t="str">
        <x:v>atteinte</x:v>
      </x:c>
    </x:row>
    <x:row r="40">
      <x:c r="A40" t="n">
        <x:v>39</x:v>
      </x:c>
      <x:c r="B40" t="n">
        <x:v>12375</x:v>
      </x:c>
      <x:c r="C40" t="str">
        <x:v>atteinte</x:v>
      </x:c>
    </x:row>
    <x:row r="41">
      <x:c r="A41" t="n">
        <x:v>40</x:v>
      </x:c>
      <x:c r="B41" t="n">
        <x:v>9485</x:v>
      </x:c>
      <x:c r="C41" t="str">
        <x:v>atteinte</x:v>
      </x:c>
    </x:row>
    <x:row r="42">
      <x:c r="A42" t="n">
        <x:v>41</x:v>
      </x:c>
      <x:c r="B42" t="n">
        <x:v>9881</x:v>
      </x:c>
      <x:c r="C42" t="str">
        <x:v>atteinte</x:v>
      </x:c>
    </x:row>
    <x:row r="43">
      <x:c r="A43" t="n">
        <x:v>42</x:v>
      </x:c>
      <x:c r="B43" t="n">
        <x:v>10778</x:v>
      </x:c>
      <x:c r="C43" t="str">
        <x:v>atteinte</x:v>
      </x:c>
    </x:row>
    <x:row r="44">
      <x:c r="A44" t="n">
        <x:v>43</x:v>
      </x:c>
      <x:c r="B44" t="n">
        <x:v>11158</x:v>
      </x:c>
      <x:c r="C44" t="str">
        <x:v>atteinte</x:v>
      </x:c>
    </x:row>
    <x:row r="45">
      <x:c r="A45" t="n">
        <x:v>44</x:v>
      </x:c>
      <x:c r="B45" t="n">
        <x:v>11652</x:v>
      </x:c>
      <x:c r="C45" t="str">
        <x:v>atteinte</x:v>
      </x:c>
    </x:row>
    <x:row r="46">
      <x:c r="A46" t="n">
        <x:v>45</x:v>
      </x:c>
      <x:c r="B46" t="n">
        <x:v>10228</x:v>
      </x:c>
      <x:c r="C46" t="str">
        <x:v>atteinte</x:v>
      </x:c>
    </x:row>
    <x:row r="47">
      <x:c r="A47" t="n">
        <x:v>46</x:v>
      </x:c>
      <x:c r="B47" t="n">
        <x:v>12406</x:v>
      </x:c>
      <x:c r="C47" t="str">
        <x:v>atteinte</x:v>
      </x:c>
    </x:row>
    <x:row r="48">
      <x:c r="A48" t="n">
        <x:v>47</x:v>
      </x:c>
      <x:c r="B48" t="n">
        <x:v>11732</x:v>
      </x:c>
      <x:c r="C48" t="str">
        <x:v>atteinte</x:v>
      </x:c>
    </x:row>
    <x:row r="49">
      <x:c r="A49" t="n">
        <x:v>48</x:v>
      </x:c>
      <x:c r="B49" t="n">
        <x:v>10057</x:v>
      </x:c>
      <x:c r="C49" t="str">
        <x:v>atteinte</x:v>
      </x:c>
    </x:row>
    <x:row r="50">
      <x:c r="A50" t="n">
        <x:v>49</x:v>
      </x:c>
      <x:c r="B50" t="n">
        <x:v>10126</x:v>
      </x:c>
      <x:c r="C50" t="str">
        <x:v>atteinte</x:v>
      </x:c>
    </x:row>
    <x:row r="51">
      <x:c r="A51" t="n">
        <x:v>50</x:v>
      </x:c>
      <x:c r="B51" t="n">
        <x:v>9294</x:v>
      </x:c>
      <x:c r="C51" t="str">
        <x:v>atteinte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27" hidden="0" customWidth="1"/>
    <x:col min="12" max="12" width="27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9" hidden="0" customWidth="1"/>
  </x:cols>
  <x:sheetData>
    <x:row r="1" ht="27" customHeight="1">
      <x:c r="A1" s="10" t="str">
        <x:v>robot</x:v>
      </x:c>
      <x:c r="B1" s="10" t="str">
        <x:v>victoire</x:v>
      </x:c>
      <x:c r="C1" s="10" t="str">
        <x:v>heures</x:v>
      </x:c>
      <x:c r="D1" s="10" t="str">
        <x:v>bb8_h</x:v>
      </x:c>
      <x:c r="E1" s="10" t="str">
        <x:v>galaxie_h</x:v>
      </x:c>
      <x:c r="F1" s="10" t="str">
        <x:v>amas_h</x:v>
      </x:c>
      <x:c r="G1" s="10" t="str">
        <x:v>univers_h</x:v>
      </x:c>
      <x:c r="H1" s="10" t="str">
        <x:v>decisions</x:v>
      </x:c>
      <x:c r="I1" s="10" t="str">
        <x:v>evenements</x:v>
      </x:c>
      <x:c r="J1" s="10" t="str">
        <x:v>sans_progres</x:v>
      </x:c>
      <x:c r="K1" s="10" t="str">
        <x:v>plus_longue_stagnation_h</x:v>
      </x:c>
      <x:c r="L1" s="10" t="str">
        <x:v>temps_stagnation_30min_h</x:v>
      </x:c>
      <x:c r="M1" s="10" t="str">
        <x:v>bb</x:v>
      </x:c>
      <x:c r="N1" s="10" t="str">
        <x:v>astres</x:v>
      </x:c>
      <x:c r="O1" s="10" t="str">
        <x:v>cosmos</x:v>
      </x:c>
      <x:c r="P1" s="10" t="str">
        <x:v>cometes</x:v>
      </x:c>
      <x:c r="Q1" s="10" t="str">
        <x:v>impulsions</x:v>
      </x:c>
      <x:c r="R1" s="10" t="str">
        <x:v>meilleurs_achats</x:v>
      </x:c>
    </x:row>
    <x:row r="2">
      <x:c r="A2" t="str">
        <x:v>ADAPTATIF</x:v>
      </x:c>
      <x:c r="B2" t="n">
        <x:v>1</x:v>
      </x:c>
      <x:c r="C2" t="n">
        <x:v>9.58333</x:v>
      </x:c>
      <x:c r="D2" t="n">
        <x:v>1.18889</x:v>
      </x:c>
      <x:c r="E2" t="n">
        <x:v>4.86111</x:v>
      </x:c>
      <x:c r="F2" t="n">
        <x:v>7.17222</x:v>
      </x:c>
      <x:c r="G2" t="n">
        <x:v>9.58333</x:v>
      </x:c>
      <x:c r="H2" t="n">
        <x:v>1725</x:v>
      </x:c>
      <x:c r="I2" t="n">
        <x:v>27</x:v>
      </x:c>
      <x:c r="J2" t="n">
        <x:v>903</x:v>
      </x:c>
      <x:c r="K2" t="n">
        <x:v>2.39444</x:v>
      </x:c>
      <x:c r="L2" t="n">
        <x:v>6.35</x:v>
      </x:c>
      <x:c r="M2" t="n">
        <x:v>8</x:v>
      </x:c>
      <x:c r="N2" t="n">
        <x:v>35</x:v>
      </x:c>
      <x:c r="O2" t="n">
        <x:v>3</x:v>
      </x:c>
      <x:c r="P2" t="n">
        <x:v>46</x:v>
      </x:c>
      <x:c r="Q2" t="n">
        <x:v>11506</x:v>
      </x:c>
      <x:c r="R2" t="n">
        <x:v>0</x:v>
      </x:c>
    </x:row>
    <x:row r="3">
      <x:c r="A3" t="str">
        <x:v>DEBUTANT_APPRENANT</x:v>
      </x:c>
      <x:c r="B3" t="n">
        <x:v>1</x:v>
      </x:c>
      <x:c r="C3" t="n">
        <x:v>9.33889</x:v>
      </x:c>
      <x:c r="D3" t="n">
        <x:v>1.23333</x:v>
      </x:c>
      <x:c r="E3" t="n">
        <x:v>4.90556</x:v>
      </x:c>
      <x:c r="F3" t="n">
        <x:v>7.19444</x:v>
      </x:c>
      <x:c r="G3" t="n">
        <x:v>9.33889</x:v>
      </x:c>
      <x:c r="H3" t="n">
        <x:v>1681</x:v>
      </x:c>
      <x:c r="I3" t="n">
        <x:v>26</x:v>
      </x:c>
      <x:c r="J3" t="n">
        <x:v>862</x:v>
      </x:c>
      <x:c r="K3" t="n">
        <x:v>2.28333</x:v>
      </x:c>
      <x:c r="L3" t="n">
        <x:v>6.02778</x:v>
      </x:c>
      <x:c r="M3" t="n">
        <x:v>8</x:v>
      </x:c>
      <x:c r="N3" t="n">
        <x:v>35</x:v>
      </x:c>
      <x:c r="O3" t="n">
        <x:v>3</x:v>
      </x:c>
      <x:c r="P3" t="n">
        <x:v>45</x:v>
      </x:c>
      <x:c r="Q3" t="n">
        <x:v>3362</x:v>
      </x:c>
      <x:c r="R3" t="n">
        <x:v>0</x:v>
      </x:c>
    </x:row>
    <x:row r="4">
      <x:c r="A4" t="str">
        <x:v>DEPENDANCES</x:v>
      </x:c>
      <x:c r="B4" t="n">
        <x:v>1</x:v>
      </x:c>
      <x:c r="C4" t="n">
        <x:v>7.62778</x:v>
      </x:c>
      <x:c r="D4" t="n">
        <x:v>1.17778</x:v>
      </x:c>
      <x:c r="E4" t="n">
        <x:v>4.85</x:v>
      </x:c>
      <x:c r="F4" t="n">
        <x:v>6.22778</x:v>
      </x:c>
      <x:c r="G4" t="n">
        <x:v>7.62778</x:v>
      </x:c>
      <x:c r="H4" t="n">
        <x:v>1373</x:v>
      </x:c>
      <x:c r="I4" t="n">
        <x:v>26</x:v>
      </x:c>
      <x:c r="J4" t="n">
        <x:v>826</x:v>
      </x:c>
      <x:c r="K4" t="n">
        <x:v>1.49444</x:v>
      </x:c>
      <x:c r="L4" t="n">
        <x:v>4.43333</x:v>
      </x:c>
      <x:c r="M4" t="n">
        <x:v>8</x:v>
      </x:c>
      <x:c r="N4" t="n">
        <x:v>35</x:v>
      </x:c>
      <x:c r="O4" t="n">
        <x:v>3</x:v>
      </x:c>
      <x:c r="P4" t="n">
        <x:v>36</x:v>
      </x:c>
      <x:c r="Q4" t="n">
        <x:v>9159</x:v>
      </x:c>
      <x:c r="R4" t="n">
        <x:v>0</x:v>
      </x:c>
    </x:row>
    <x:row r="5">
      <x:c r="A5" t="str">
        <x:v>ECONOMISTE</x:v>
      </x:c>
      <x:c r="B5" t="n">
        <x:v>1</x:v>
      </x:c>
      <x:c r="C5" t="n">
        <x:v>8.91667</x:v>
      </x:c>
      <x:c r="D5" t="n">
        <x:v>1.18333</x:v>
      </x:c>
      <x:c r="E5" t="n">
        <x:v>4.85556</x:v>
      </x:c>
      <x:c r="F5" t="n">
        <x:v>6.86111</x:v>
      </x:c>
      <x:c r="G5" t="n">
        <x:v>8.91667</x:v>
      </x:c>
      <x:c r="H5" t="n">
        <x:v>1605</x:v>
      </x:c>
      <x:c r="I5" t="n">
        <x:v>98</x:v>
      </x:c>
      <x:c r="J5" t="n">
        <x:v>1</x:v>
      </x:c>
      <x:c r="K5" t="n">
        <x:v>2</x:v>
      </x:c>
      <x:c r="L5" t="n">
        <x:v>3.41111</x:v>
      </x:c>
      <x:c r="M5" t="n">
        <x:v>8</x:v>
      </x:c>
      <x:c r="N5" t="n">
        <x:v>35</x:v>
      </x:c>
      <x:c r="O5" t="n">
        <x:v>3</x:v>
      </x:c>
      <x:c r="P5" t="n">
        <x:v>43</x:v>
      </x:c>
      <x:c r="Q5" t="n">
        <x:v>10706</x:v>
      </x:c>
      <x:c r="R5" t="n">
        <x:v>1604</x:v>
      </x:c>
    </x:row>
    <x:row r="6">
      <x:c r="A6" t="str">
        <x:v>GUIDE_UI</x:v>
      </x:c>
      <x:c r="B6" t="n">
        <x:v>1</x:v>
      </x:c>
      <x:c r="C6" t="n">
        <x:v>8.92222</x:v>
      </x:c>
      <x:c r="D6" t="n">
        <x:v>1.18333</x:v>
      </x:c>
      <x:c r="E6" t="n">
        <x:v>4.85556</x:v>
      </x:c>
      <x:c r="F6" t="n">
        <x:v>6.87222</x:v>
      </x:c>
      <x:c r="G6" t="n">
        <x:v>8.92222</x:v>
      </x:c>
      <x:c r="H6" t="n">
        <x:v>1606</x:v>
      </x:c>
      <x:c r="I6" t="n">
        <x:v>27</x:v>
      </x:c>
      <x:c r="J6" t="n">
        <x:v>786</x:v>
      </x:c>
      <x:c r="K6" t="n">
        <x:v>2.03889</x:v>
      </x:c>
      <x:c r="L6" t="n">
        <x:v>5.71111</x:v>
      </x:c>
      <x:c r="M6" t="n">
        <x:v>8</x:v>
      </x:c>
      <x:c r="N6" t="n">
        <x:v>35</x:v>
      </x:c>
      <x:c r="O6" t="n">
        <x:v>3</x:v>
      </x:c>
      <x:c r="P6" t="n">
        <x:v>43</x:v>
      </x:c>
      <x:c r="Q6" t="n">
        <x:v>10712</x:v>
      </x:c>
      <x:c r="R6" t="n">
        <x:v>0</x:v>
      </x:c>
    </x:row>
    <x:row r="7">
      <x:c r="A7" t="str">
        <x:v>PLAN_PRESTIGE</x:v>
      </x:c>
      <x:c r="B7" t="n">
        <x:v>0</x:v>
      </x:c>
      <x:c r="C7" t="n">
        <x:v>12</x:v>
      </x:c>
      <x:c r="D7"/>
      <x:c r="E7"/>
      <x:c r="F7"/>
      <x:c r="G7"/>
      <x:c r="H7" t="n">
        <x:v>2160</x:v>
      </x:c>
      <x:c r="I7" t="n">
        <x:v>3</x:v>
      </x:c>
      <x:c r="J7" t="n">
        <x:v>2159</x:v>
      </x:c>
      <x:c r="K7" t="n">
        <x:v>10.82778</x:v>
      </x:c>
      <x:c r="L7" t="n">
        <x:v>11</x:v>
      </x:c>
      <x:c r="M7" t="n">
        <x:v>7</x:v>
      </x:c>
      <x:c r="N7" t="n">
        <x:v>27</x:v>
      </x:c>
      <x:c r="O7" t="n">
        <x:v>0</x:v>
      </x:c>
      <x:c r="P7" t="n">
        <x:v>59</x:v>
      </x:c>
      <x:c r="Q7" t="n">
        <x:v>14406</x:v>
      </x:c>
      <x:c r="R7" t="n">
        <x:v>0</x:v>
      </x:c>
    </x:row>
    <x:row r="8">
      <x:c r="A8" t="str">
        <x:v>RECUPERATION</x:v>
      </x:c>
      <x:c r="B8" t="n">
        <x:v>1</x:v>
      </x:c>
      <x:c r="C8" t="n">
        <x:v>10.12222</x:v>
      </x:c>
      <x:c r="D8" t="n">
        <x:v>1.18889</x:v>
      </x:c>
      <x:c r="E8" t="n">
        <x:v>4.86111</x:v>
      </x:c>
      <x:c r="F8" t="n">
        <x:v>7.38333</x:v>
      </x:c>
      <x:c r="G8" t="n">
        <x:v>10.12222</x:v>
      </x:c>
      <x:c r="H8" t="n">
        <x:v>1822</x:v>
      </x:c>
      <x:c r="I8" t="n">
        <x:v>54</x:v>
      </x:c>
      <x:c r="J8" t="n">
        <x:v>963</x:v>
      </x:c>
      <x:c r="K8" t="n">
        <x:v>1.13889</x:v>
      </x:c>
      <x:c r="L8" t="n">
        <x:v>3.78333</x:v>
      </x:c>
      <x:c r="M8" t="n">
        <x:v>8</x:v>
      </x:c>
      <x:c r="N8" t="n">
        <x:v>35</x:v>
      </x:c>
      <x:c r="O8" t="n">
        <x:v>3</x:v>
      </x:c>
      <x:c r="P8" t="n">
        <x:v>49</x:v>
      </x:c>
      <x:c r="Q8" t="n">
        <x:v>12152</x:v>
      </x:c>
      <x:c r="R8" t="n">
        <x:v>60</x:v>
      </x:c>
    </x:row>
    <x:row r="9">
      <x:c r="A9" t="str">
        <x:v>SANS_COMETES</x:v>
      </x:c>
      <x:c r="B9" t="n">
        <x:v>1</x:v>
      </x:c>
      <x:c r="C9" t="n">
        <x:v>8.92222</x:v>
      </x:c>
      <x:c r="D9" t="n">
        <x:v>1.18333</x:v>
      </x:c>
      <x:c r="E9" t="n">
        <x:v>4.85556</x:v>
      </x:c>
      <x:c r="F9" t="n">
        <x:v>6.87222</x:v>
      </x:c>
      <x:c r="G9" t="n">
        <x:v>8.92222</x:v>
      </x:c>
      <x:c r="H9" t="n">
        <x:v>1606</x:v>
      </x:c>
      <x:c r="I9" t="n">
        <x:v>27</x:v>
      </x:c>
      <x:c r="J9" t="n">
        <x:v>786</x:v>
      </x:c>
      <x:c r="K9" t="n">
        <x:v>2.03889</x:v>
      </x:c>
      <x:c r="L9" t="n">
        <x:v>5.71111</x:v>
      </x:c>
      <x:c r="M9" t="n">
        <x:v>8</x:v>
      </x:c>
      <x:c r="N9" t="n">
        <x:v>35</x:v>
      </x:c>
      <x:c r="O9" t="n">
        <x:v>3</x:v>
      </x:c>
      <x:c r="P9" t="n">
        <x:v>0</x:v>
      </x:c>
      <x:c r="Q9" t="n">
        <x:v>10712</x:v>
      </x:c>
      <x:c r="R9" t="n">
        <x:v>0</x:v>
      </x:c>
    </x:row>
    <x:row r="10">
      <x:c r="A10" t="str">
        <x:v>SANS_IMPULSIONS</x:v>
      </x:c>
      <x:c r="B10" t="n">
        <x:v>1</x:v>
      </x:c>
      <x:c r="C10" t="n">
        <x:v>8.92222</x:v>
      </x:c>
      <x:c r="D10" t="n">
        <x:v>1.18333</x:v>
      </x:c>
      <x:c r="E10" t="n">
        <x:v>4.85556</x:v>
      </x:c>
      <x:c r="F10" t="n">
        <x:v>6.87222</x:v>
      </x:c>
      <x:c r="G10" t="n">
        <x:v>8.92222</x:v>
      </x:c>
      <x:c r="H10" t="n">
        <x:v>1606</x:v>
      </x:c>
      <x:c r="I10" t="n">
        <x:v>27</x:v>
      </x:c>
      <x:c r="J10" t="n">
        <x:v>786</x:v>
      </x:c>
      <x:c r="K10" t="n">
        <x:v>2.03889</x:v>
      </x:c>
      <x:c r="L10" t="n">
        <x:v>5.71111</x:v>
      </x:c>
      <x:c r="M10" t="n">
        <x:v>8</x:v>
      </x:c>
      <x:c r="N10" t="n">
        <x:v>35</x:v>
      </x:c>
      <x:c r="O10" t="n">
        <x:v>3</x:v>
      </x:c>
      <x:c r="P10" t="n">
        <x:v>43</x:v>
      </x:c>
      <x:c r="Q10" t="n">
        <x:v>0</x:v>
      </x:c>
      <x:c r="R10" t="n">
        <x:v>0</x:v>
      </x:c>
    </x:row>
    <x:row r="11">
      <x:c r="A11" t="str">
        <x:v>SANS_LISTE</x:v>
      </x:c>
      <x:c r="B11" t="n">
        <x:v>0</x:v>
      </x:c>
      <x:c r="C11" t="n">
        <x:v>12</x:v>
      </x:c>
      <x:c r="D11"/>
      <x:c r="E11"/>
      <x:c r="F11"/>
      <x:c r="G11"/>
      <x:c r="H11" t="n">
        <x:v>2160</x:v>
      </x:c>
      <x:c r="I11" t="n">
        <x:v>0</x:v>
      </x:c>
      <x:c r="J11" t="n">
        <x:v>1534</x:v>
      </x:c>
      <x:c r="K11" t="n">
        <x:v>12</x:v>
      </x:c>
      <x:c r="L11" t="n">
        <x:v>11.50556</x:v>
      </x:c>
      <x:c r="M11" t="n">
        <x:v>7</x:v>
      </x:c>
      <x:c r="N11" t="n">
        <x:v>26</x:v>
      </x:c>
      <x:c r="O11" t="n">
        <x:v>0</x:v>
      </x:c>
      <x:c r="P11" t="n">
        <x:v>59</x:v>
      </x:c>
      <x:c r="Q11" t="n">
        <x:v>14406</x:v>
      </x:c>
      <x:c r="R11" t="n">
        <x:v>0</x:v>
      </x:c>
    </x:row>
    <x:row r="12">
      <x:c r="A12" t="str">
        <x:v>SANS_TECH</x:v>
      </x:c>
      <x:c r="B12" t="n">
        <x:v>1</x:v>
      </x:c>
      <x:c r="C12" t="n">
        <x:v>8.94444</x:v>
      </x:c>
      <x:c r="D12" t="n">
        <x:v>1.18333</x:v>
      </x:c>
      <x:c r="E12" t="n">
        <x:v>4.85556</x:v>
      </x:c>
      <x:c r="F12" t="n">
        <x:v>6.87222</x:v>
      </x:c>
      <x:c r="G12" t="n">
        <x:v>8.94444</x:v>
      </x:c>
      <x:c r="H12" t="n">
        <x:v>1610</x:v>
      </x:c>
      <x:c r="I12" t="n">
        <x:v>27</x:v>
      </x:c>
      <x:c r="J12" t="n">
        <x:v>786</x:v>
      </x:c>
      <x:c r="K12" t="n">
        <x:v>2.06111</x:v>
      </x:c>
      <x:c r="L12" t="n">
        <x:v>5.73333</x:v>
      </x:c>
      <x:c r="M12" t="n">
        <x:v>8</x:v>
      </x:c>
      <x:c r="N12" t="n">
        <x:v>35</x:v>
      </x:c>
      <x:c r="O12" t="n">
        <x:v>3</x:v>
      </x:c>
      <x:c r="P12" t="n">
        <x:v>43</x:v>
      </x:c>
      <x:c r="Q12" t="n">
        <x:v>10739</x:v>
      </x:c>
      <x:c r="R1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7" customHeight="1">
      <x:c r="A1" s="10" t="str">
        <x:v>variante</x:v>
      </x:c>
      <x:c r="B1" s="10" t="str">
        <x:v>graine</x:v>
      </x:c>
      <x:c r="C1" s="10" t="str">
        <x:v>victoire</x:v>
      </x:c>
      <x:c r="D1" s="10" t="str">
        <x:v>heures</x:v>
      </x:c>
      <x:c r="E1" s="10" t="str">
        <x:v>galaxie_h</x:v>
      </x:c>
      <x:c r="F1" s="10" t="str">
        <x:v>amas_h</x:v>
      </x:c>
      <x:c r="G1" s="10" t="str">
        <x:v>univers_h</x:v>
      </x:c>
    </x:row>
    <x:row r="2">
      <x:c r="A2" t="str">
        <x:v>automation3</x:v>
      </x:c>
      <x:c r="B2" t="n">
        <x:v>42</x:v>
      </x:c>
      <x:c r="C2" t="n">
        <x:v>1</x:v>
      </x:c>
      <x:c r="D2" t="n">
        <x:v>8.92222</x:v>
      </x:c>
      <x:c r="E2" t="n">
        <x:v>4.85556</x:v>
      </x:c>
      <x:c r="F2" t="n">
        <x:v>6.87222</x:v>
      </x:c>
      <x:c r="G2" t="n">
        <x:v>8.92222</x:v>
      </x:c>
    </x:row>
    <x:row r="3">
      <x:c r="A3" t="str">
        <x:v>automation3</x:v>
      </x:c>
      <x:c r="B3" t="n">
        <x:v>43</x:v>
      </x:c>
      <x:c r="C3" t="n">
        <x:v>1</x:v>
      </x:c>
      <x:c r="D3" t="n">
        <x:v>8.92222</x:v>
      </x:c>
      <x:c r="E3" t="n">
        <x:v>4.85556</x:v>
      </x:c>
      <x:c r="F3" t="n">
        <x:v>6.87222</x:v>
      </x:c>
      <x:c r="G3" t="n">
        <x:v>8.92222</x:v>
      </x:c>
    </x:row>
    <x:row r="4">
      <x:c r="A4" t="str">
        <x:v>base</x:v>
      </x:c>
      <x:c r="B4" t="n">
        <x:v>42</x:v>
      </x:c>
      <x:c r="C4" t="n">
        <x:v>1</x:v>
      </x:c>
      <x:c r="D4" t="n">
        <x:v>8.92222</x:v>
      </x:c>
      <x:c r="E4" t="n">
        <x:v>4.85556</x:v>
      </x:c>
      <x:c r="F4" t="n">
        <x:v>6.87222</x:v>
      </x:c>
      <x:c r="G4" t="n">
        <x:v>8.92222</x:v>
      </x:c>
    </x:row>
    <x:row r="5">
      <x:c r="A5" t="str">
        <x:v>base</x:v>
      </x:c>
      <x:c r="B5" t="n">
        <x:v>43</x:v>
      </x:c>
      <x:c r="C5" t="n">
        <x:v>1</x:v>
      </x:c>
      <x:c r="D5" t="n">
        <x:v>8.92222</x:v>
      </x:c>
      <x:c r="E5" t="n">
        <x:v>4.85556</x:v>
      </x:c>
      <x:c r="F5" t="n">
        <x:v>6.87222</x:v>
      </x:c>
      <x:c r="G5" t="n">
        <x:v>8.92222</x:v>
      </x:c>
    </x:row>
    <x:row r="6">
      <x:c r="A6" t="str">
        <x:v>both</x:v>
      </x:c>
      <x:c r="B6" t="n">
        <x:v>42</x:v>
      </x:c>
      <x:c r="C6" t="n">
        <x:v>1</x:v>
      </x:c>
      <x:c r="D6" t="n">
        <x:v>8.92222</x:v>
      </x:c>
      <x:c r="E6" t="n">
        <x:v>4.85556</x:v>
      </x:c>
      <x:c r="F6" t="n">
        <x:v>6.87222</x:v>
      </x:c>
      <x:c r="G6" t="n">
        <x:v>8.92222</x:v>
      </x:c>
    </x:row>
    <x:row r="7">
      <x:c r="A7" t="str">
        <x:v>both</x:v>
      </x:c>
      <x:c r="B7" t="n">
        <x:v>43</x:v>
      </x:c>
      <x:c r="C7" t="n">
        <x:v>1</x:v>
      </x:c>
      <x:c r="D7" t="n">
        <x:v>8.92222</x:v>
      </x:c>
      <x:c r="E7" t="n">
        <x:v>4.85556</x:v>
      </x:c>
      <x:c r="F7" t="n">
        <x:v>6.87222</x:v>
      </x:c>
      <x:c r="G7" t="n">
        <x:v>8.92222</x:v>
      </x:c>
    </x:row>
    <x:row r="8">
      <x:c r="A8" t="str">
        <x:v>settle30</x:v>
      </x:c>
      <x:c r="B8" t="n">
        <x:v>42</x:v>
      </x:c>
      <x:c r="C8" t="n">
        <x:v>1</x:v>
      </x:c>
      <x:c r="D8" t="n">
        <x:v>8.92222</x:v>
      </x:c>
      <x:c r="E8" t="n">
        <x:v>4.85556</x:v>
      </x:c>
      <x:c r="F8" t="n">
        <x:v>6.87222</x:v>
      </x:c>
      <x:c r="G8" t="n">
        <x:v>8.92222</x:v>
      </x:c>
    </x:row>
    <x:row r="9">
      <x:c r="A9" t="str">
        <x:v>settle30</x:v>
      </x:c>
      <x:c r="B9" t="n">
        <x:v>43</x:v>
      </x:c>
      <x:c r="C9" t="n">
        <x:v>1</x:v>
      </x:c>
      <x:c r="D9" t="n">
        <x:v>8.92222</x:v>
      </x:c>
      <x:c r="E9" t="n">
        <x:v>4.85556</x:v>
      </x:c>
      <x:c r="F9" t="n">
        <x:v>6.87222</x:v>
      </x:c>
      <x:c r="G9" t="n">
        <x:v>8.92222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7" hidden="0" customWidth="1"/>
  </x:cols>
  <x:sheetData>
    <x:row r="1" ht="27" customHeight="1">
      <x:c r="A1" s="10" t="str">
        <x:v>profil</x:v>
      </x:c>
      <x:c r="B1" s="10" t="str">
        <x:v>conseil</x:v>
      </x:c>
      <x:c r="C1" s="10" t="str">
        <x:v>resultat_final</x:v>
      </x:c>
    </x:row>
    <x:row r="2">
      <x:c r="A2" t="n">
        <x:v>11</x:v>
      </x:c>
      <x:c r="B2" t="str">
        <x:v>false</x:v>
      </x:c>
      <x:c r="C2" t="str">
        <x:v>bb=7,bodies=27,mature=27,cosmos=0</x:v>
      </x:c>
    </x:row>
    <x:row r="3">
      <x:c r="A3" t="n">
        <x:v>11</x:v>
      </x:c>
      <x:c r="B3" t="str">
        <x:v>true</x:v>
      </x:c>
      <x:c r="C3" t="str">
        <x:v>bb=8,bodies=33,mature=33,cosmos=0</x:v>
      </x:c>
    </x:row>
    <x:row r="4">
      <x:c r="A4" t="n">
        <x:v>12</x:v>
      </x:c>
      <x:c r="B4" t="str">
        <x:v>false</x:v>
      </x:c>
      <x:c r="C4" t="str">
        <x:v>bb=8,bodies=35,mature=35,cosmos=1</x:v>
      </x:c>
    </x:row>
    <x:row r="5">
      <x:c r="A5" t="n">
        <x:v>12</x:v>
      </x:c>
      <x:c r="B5" t="str">
        <x:v>true</x:v>
      </x:c>
      <x:c r="C5" t="str">
        <x:v>bb=8,bodies=35,mature=35,cosmos=1</x:v>
      </x:c>
    </x:row>
    <x:row r="6">
      <x:c r="A6" t="n">
        <x:v>17</x:v>
      </x:c>
      <x:c r="B6" t="str">
        <x:v>false</x:v>
      </x:c>
      <x:c r="C6" t="str">
        <x:v>bb=8,bodies=35,mature=35,cosmos=1</x:v>
      </x:c>
    </x:row>
    <x:row r="7">
      <x:c r="A7" t="n">
        <x:v>17</x:v>
      </x:c>
      <x:c r="B7" t="str">
        <x:v>true</x:v>
      </x:c>
      <x:c r="C7" t="str">
        <x:v>bb=8,bodies=35,mature=35,cosmos=1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3" hidden="0" customWidth="1"/>
    <x:col min="5" max="5" width="25" hidden="0" customWidth="1"/>
    <x:col min="6" max="6" width="25" hidden="0" customWidth="1"/>
    <x:col min="7" max="7" width="13" hidden="0" customWidth="1"/>
    <x:col min="8" max="8" width="37" hidden="0" customWidth="1"/>
  </x:cols>
  <x:sheetData>
    <x:row r="1" ht="27" customHeight="1">
      <x:c r="A1" s="10" t="str">
        <x:v>checkpoint</x:v>
      </x:c>
      <x:c r="B1" s="10" t="str">
        <x:v>ressource</x:v>
      </x:c>
      <x:c r="C1" s="10" t="str">
        <x:v>amelioration</x:v>
      </x:c>
      <x:c r="D1" s="10" t="str">
        <x:v>cout</x:v>
      </x:c>
      <x:c r="E1" s="10" t="str">
        <x:v>production_avant_log10</x:v>
      </x:c>
      <x:c r="F1" s="10" t="str">
        <x:v>production_apres_log10</x:v>
      </x:c>
      <x:c r="G1" s="10" t="str">
        <x:v>gain_log10</x:v>
      </x:c>
      <x:c r="H1" s="10" t="str">
        <x:v>retour_sur_investissement_s_approx</x:v>
      </x:c>
    </x:row>
    <x:row r="2">
      <x:c r="A2" t="str">
        <x:v>neuf_3min_sans_achats</x:v>
      </x:c>
      <x:c r="B2" t="str">
        <x:v>PARTICLES</x:v>
      </x:c>
      <x:c r="C2" t="str">
        <x:v>speed</x:v>
      </x:c>
      <x:c r="D2" t="n">
        <x:v>4</x:v>
      </x:c>
      <x:c r="E2" t="n">
        <x:v>0.305351</x:v>
      </x:c>
      <x:c r="F2" t="n">
        <x:v>0.346744</x:v>
      </x:c>
      <x:c r="G2" t="n">
        <x:v>0.0413927</x:v>
      </x:c>
      <x:c r="H2" t="n">
        <x:v>19.802</x:v>
      </x:c>
    </x:row>
    <x:row r="3">
      <x:c r="A3" t="str">
        <x:v>neuf_3min_sans_achats</x:v>
      </x:c>
      <x:c r="B3" t="str">
        <x:v>PARTICLES</x:v>
      </x:c>
      <x:c r="C3" t="str">
        <x:v>coupling</x:v>
      </x:c>
      <x:c r="D3" t="n">
        <x:v>60</x:v>
      </x:c>
      <x:c r="E3" t="n">
        <x:v>0.305351</x:v>
      </x:c>
      <x:c r="F3" t="n">
        <x:v>0.305351</x:v>
      </x:c>
      <x:c r="G3" t="n">
        <x:v>0</x:v>
      </x:c>
      <x:c r="H3" t="str">
        <x:v>NA</x:v>
      </x:c>
    </x:row>
    <x:row r="4">
      <x:c r="A4" t="str">
        <x:v>neuf_3min_sans_achats</x:v>
      </x:c>
      <x:c r="B4" t="str">
        <x:v>PARTICLES</x:v>
      </x:c>
      <x:c r="C4" t="str">
        <x:v>generator</x:v>
      </x:c>
      <x:c r="D4" t="n">
        <x:v>20</x:v>
      </x:c>
      <x:c r="E4" t="n">
        <x:v>0.305351</x:v>
      </x:c>
      <x:c r="F4" t="n">
        <x:v>0.606381</x:v>
      </x:c>
      <x:c r="G4" t="n">
        <x:v>0.30103</x:v>
      </x:c>
      <x:c r="H4" t="n">
        <x:v>9.90099</x:v>
      </x:c>
    </x:row>
    <x:row r="5">
      <x:c r="A5" t="str">
        <x:v>neuf_30min_sans_achats</x:v>
      </x:c>
      <x:c r="B5" t="str">
        <x:v>PARTICLES</x:v>
      </x:c>
      <x:c r="C5" t="str">
        <x:v>speed</x:v>
      </x:c>
      <x:c r="D5" t="n">
        <x:v>4</x:v>
      </x:c>
      <x:c r="E5" t="n">
        <x:v>0.305351</x:v>
      </x:c>
      <x:c r="F5" t="n">
        <x:v>0.346744</x:v>
      </x:c>
      <x:c r="G5" t="n">
        <x:v>0.0413927</x:v>
      </x:c>
      <x:c r="H5" t="n">
        <x:v>19.802</x:v>
      </x:c>
    </x:row>
    <x:row r="6">
      <x:c r="A6" t="str">
        <x:v>neuf_30min_sans_achats</x:v>
      </x:c>
      <x:c r="B6" t="str">
        <x:v>PARTICLES</x:v>
      </x:c>
      <x:c r="C6" t="str">
        <x:v>coupling</x:v>
      </x:c>
      <x:c r="D6" t="n">
        <x:v>60</x:v>
      </x:c>
      <x:c r="E6" t="n">
        <x:v>0.305351</x:v>
      </x:c>
      <x:c r="F6" t="n">
        <x:v>0.305351</x:v>
      </x:c>
      <x:c r="G6" t="n">
        <x:v>0</x:v>
      </x:c>
      <x:c r="H6" t="str">
        <x:v>NA</x:v>
      </x:c>
    </x:row>
    <x:row r="7">
      <x:c r="A7" t="str">
        <x:v>neuf_30min_sans_achats</x:v>
      </x:c>
      <x:c r="B7" t="str">
        <x:v>PARTICLES</x:v>
      </x:c>
      <x:c r="C7" t="str">
        <x:v>generator</x:v>
      </x:c>
      <x:c r="D7" t="n">
        <x:v>20</x:v>
      </x:c>
      <x:c r="E7" t="n">
        <x:v>0.305351</x:v>
      </x:c>
      <x:c r="F7" t="n">
        <x:v>0.606381</x:v>
      </x:c>
      <x:c r="G7" t="n">
        <x:v>0.30103</x:v>
      </x:c>
      <x:c r="H7" t="n">
        <x:v>9.90099</x:v>
      </x:c>
    </x:row>
    <x:row r="8">
      <x:c r="A8" t="str">
        <x:v>checkpoint_before_eighth.save</x:v>
      </x:c>
      <x:c r="B8" t="str">
        <x:v>ATOMS</x:v>
      </x:c>
      <x:c r="C8" t="str">
        <x:v>atom_keep</x:v>
      </x:c>
      <x:c r="D8" t="n">
        <x:v>3</x:v>
      </x:c>
      <x:c r="E8" t="n">
        <x:v>654581</x:v>
      </x:c>
      <x:c r="F8" t="n">
        <x:v>654581</x:v>
      </x:c>
      <x:c r="G8" t="n">
        <x:v>0</x:v>
      </x:c>
      <x:c r="H8" t="str">
        <x:v>NA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21" hidden="0" customWidth="1"/>
    <x:col min="5" max="5" width="23" hidden="0" customWidth="1"/>
    <x:col min="6" max="6" width="20" hidden="0" customWidth="1"/>
  </x:cols>
  <x:sheetData>
    <x:row r="1" ht="27" customHeight="1">
      <x:c r="A1" s="10" t="str">
        <x:v>type</x:v>
      </x:c>
      <x:c r="B1" s="10" t="str">
        <x:v>id</x:v>
      </x:c>
      <x:c r="C1" s="10" t="str">
        <x:v>nom</x:v>
      </x:c>
      <x:c r="D1" s="10" t="str">
        <x:v>dependants_directs</x:v>
      </x:c>
      <x:c r="E1" s="10" t="str">
        <x:v>dependants_indirects</x:v>
      </x:c>
      <x:c r="F1" s="10" t="str">
        <x:v>profondeur_chaine</x:v>
      </x:c>
    </x:row>
    <x:row r="2">
      <x:c r="A2" t="str">
        <x:v>MOLECULE</x:v>
      </x:c>
      <x:c r="B2" t="str">
        <x:v>H2O</x:v>
      </x:c>
      <x:c r="C2" t="str">
        <x:v>Eau</x:v>
      </x:c>
      <x:c r="D2" t="n">
        <x:v>27</x:v>
      </x:c>
      <x:c r="E2" t="n">
        <x:v>50</x:v>
      </x:c>
      <x:c r="F2" t="n">
        <x:v>1</x:v>
      </x:c>
    </x:row>
    <x:row r="3">
      <x:c r="A3" t="str">
        <x:v>MOLECULE</x:v>
      </x:c>
      <x:c r="B3" t="str">
        <x:v>SiO2</x:v>
      </x:c>
      <x:c r="C3" t="str">
        <x:v>Quartz</x:v>
      </x:c>
      <x:c r="D3" t="n">
        <x:v>17</x:v>
      </x:c>
      <x:c r="E3" t="n">
        <x:v>45</x:v>
      </x:c>
      <x:c r="F3" t="n">
        <x:v>1</x:v>
      </x:c>
    </x:row>
    <x:row r="4">
      <x:c r="A4" t="str">
        <x:v>MOLECULE</x:v>
      </x:c>
      <x:c r="B4" t="str">
        <x:v>CO2</x:v>
      </x:c>
      <x:c r="C4" t="str">
        <x:v>Dioxyde de carbone</x:v>
      </x:c>
      <x:c r="D4" t="n">
        <x:v>12</x:v>
      </x:c>
      <x:c r="E4" t="n">
        <x:v>41</x:v>
      </x:c>
      <x:c r="F4" t="n">
        <x:v>1</x:v>
      </x:c>
    </x:row>
    <x:row r="5">
      <x:c r="A5" t="str">
        <x:v>MOLECULE</x:v>
      </x:c>
      <x:c r="B5" t="str">
        <x:v>Fe2O3</x:v>
      </x:c>
      <x:c r="C5" t="str">
        <x:v>Hématite</x:v>
      </x:c>
      <x:c r="D5" t="n">
        <x:v>12</x:v>
      </x:c>
      <x:c r="E5" t="n">
        <x:v>38</x:v>
      </x:c>
      <x:c r="F5" t="n">
        <x:v>1</x:v>
      </x:c>
    </x:row>
    <x:row r="6">
      <x:c r="A6" t="str">
        <x:v>MOLECULE</x:v>
      </x:c>
      <x:c r="B6" t="str">
        <x:v>CO</x:v>
      </x:c>
      <x:c r="C6" t="str">
        <x:v>Monoxyde de carbone</x:v>
      </x:c>
      <x:c r="D6" t="n">
        <x:v>15</x:v>
      </x:c>
      <x:c r="E6" t="n">
        <x:v>36</x:v>
      </x:c>
      <x:c r="F6" t="n">
        <x:v>1</x:v>
      </x:c>
    </x:row>
    <x:row r="7">
      <x:c r="A7" t="str">
        <x:v>MOLECULE</x:v>
      </x:c>
      <x:c r="B7" t="str">
        <x:v>CaCO3</x:v>
      </x:c>
      <x:c r="C7" t="str">
        <x:v>Calcite</x:v>
      </x:c>
      <x:c r="D7" t="n">
        <x:v>5</x:v>
      </x:c>
      <x:c r="E7" t="n">
        <x:v>36</x:v>
      </x:c>
      <x:c r="F7" t="n">
        <x:v>1</x:v>
      </x:c>
    </x:row>
    <x:row r="8">
      <x:c r="A8" t="str">
        <x:v>MOLECULE</x:v>
      </x:c>
      <x:c r="B8" t="str">
        <x:v>H2CO3</x:v>
      </x:c>
      <x:c r="C8" t="str">
        <x:v>Acide carbonique</x:v>
      </x:c>
      <x:c r="D8" t="n">
        <x:v>2</x:v>
      </x:c>
      <x:c r="E8" t="n">
        <x:v>34</x:v>
      </x:c>
      <x:c r="F8" t="n">
        <x:v>1</x:v>
      </x:c>
    </x:row>
    <x:row r="9">
      <x:c r="A9" t="str">
        <x:v>ASSEMBLAGE</x:v>
      </x:c>
      <x:c r="B9" t="str">
        <x:v>sparkling_water</x:v>
      </x:c>
      <x:c r="C9" t="str">
        <x:v>Eau pétillante</x:v>
      </x:c>
      <x:c r="D9" t="n">
        <x:v>1</x:v>
      </x:c>
      <x:c r="E9" t="n">
        <x:v>32</x:v>
      </x:c>
      <x:c r="F9" t="n">
        <x:v>2</x:v>
      </x:c>
    </x:row>
    <x:row r="10">
      <x:c r="A10" t="str">
        <x:v>MOLECULE</x:v>
      </x:c>
      <x:c r="B10" t="str">
        <x:v>Fe3O4</x:v>
      </x:c>
      <x:c r="C10" t="str">
        <x:v>Magnétite</x:v>
      </x:c>
      <x:c r="D10" t="n">
        <x:v>9</x:v>
      </x:c>
      <x:c r="E10" t="n">
        <x:v>31</x:v>
      </x:c>
      <x:c r="F10" t="n">
        <x:v>1</x:v>
      </x:c>
    </x:row>
    <x:row r="11">
      <x:c r="A11" t="str">
        <x:v>ASTRE</x:v>
      </x:c>
      <x:c r="B11" t="str">
        <x:v>icy_rubble</x:v>
      </x:c>
      <x:c r="C11" t="str">
        <x:v>Amas glacé</x:v>
      </x:c>
      <x:c r="D11" t="n">
        <x:v>4</x:v>
      </x:c>
      <x:c r="E11" t="n">
        <x:v>31</x:v>
      </x:c>
      <x:c r="F11" t="n">
        <x:v>3</x:v>
      </x:c>
    </x:row>
    <x:row r="12">
      <x:c r="A12" t="str">
        <x:v>MOLECULE</x:v>
      </x:c>
      <x:c r="B12" t="str">
        <x:v>Mg2SiO4</x:v>
      </x:c>
      <x:c r="C12" t="str">
        <x:v>Olivine</x:v>
      </x:c>
      <x:c r="D12" t="n">
        <x:v>8</x:v>
      </x:c>
      <x:c r="E12" t="n">
        <x:v>30</x:v>
      </x:c>
      <x:c r="F12" t="n">
        <x:v>1</x:v>
      </x:c>
    </x:row>
    <x:row r="13">
      <x:c r="A13" t="str">
        <x:v>MOLECULE</x:v>
      </x:c>
      <x:c r="B13" t="str">
        <x:v>NiO</x:v>
      </x:c>
      <x:c r="C13" t="str">
        <x:v>Oxyde de nickel</x:v>
      </x:c>
      <x:c r="D13" t="n">
        <x:v>6</x:v>
      </x:c>
      <x:c r="E13" t="n">
        <x:v>30</x:v>
      </x:c>
      <x:c r="F13" t="n">
        <x:v>1</x:v>
      </x:c>
    </x:row>
    <x:row r="14">
      <x:c r="A14" t="str">
        <x:v>MOLECULE</x:v>
      </x:c>
      <x:c r="B14" t="str">
        <x:v>Al2Si2O5(OH)4</x:v>
      </x:c>
      <x:c r="C14" t="str">
        <x:v>Kaolinite</x:v>
      </x:c>
      <x:c r="D14" t="n">
        <x:v>3</x:v>
      </x:c>
      <x:c r="E14" t="n">
        <x:v>30</x:v>
      </x:c>
      <x:c r="F14" t="n">
        <x:v>1</x:v>
      </x:c>
    </x:row>
    <x:row r="15">
      <x:c r="A15" t="str">
        <x:v>MOLECULE</x:v>
      </x:c>
      <x:c r="B15" t="str">
        <x:v>CH4</x:v>
      </x:c>
      <x:c r="C15" t="str">
        <x:v>Méthane</x:v>
      </x:c>
      <x:c r="D15" t="n">
        <x:v>10</x:v>
      </x:c>
      <x:c r="E15" t="n">
        <x:v>29</x:v>
      </x:c>
      <x:c r="F15" t="n">
        <x:v>1</x:v>
      </x:c>
    </x:row>
    <x:row r="16">
      <x:c r="A16" t="str">
        <x:v>MOLECULE</x:v>
      </x:c>
      <x:c r="B16" t="str">
        <x:v>HCN</x:v>
      </x:c>
      <x:c r="C16" t="str">
        <x:v>Cyanure d'hydrogène</x:v>
      </x:c>
      <x:c r="D16" t="n">
        <x:v>6</x:v>
      </x:c>
      <x:c r="E16" t="n">
        <x:v>29</x:v>
      </x:c>
      <x:c r="F16" t="n">
        <x:v>1</x:v>
      </x:c>
    </x:row>
    <x:row r="17">
      <x:c r="A17" t="str">
        <x:v>MOLECULE</x:v>
      </x:c>
      <x:c r="B17" t="str">
        <x:v>MgSiO3</x:v>
      </x:c>
      <x:c r="C17" t="str">
        <x:v>Enstatite</x:v>
      </x:c>
      <x:c r="D17" t="n">
        <x:v>6</x:v>
      </x:c>
      <x:c r="E17" t="n">
        <x:v>29</x:v>
      </x:c>
      <x:c r="F17" t="n">
        <x:v>1</x:v>
      </x:c>
    </x:row>
    <x:row r="18">
      <x:c r="A18" t="str">
        <x:v>MOLECULE</x:v>
      </x:c>
      <x:c r="B18" t="str">
        <x:v>ZrSiO4</x:v>
      </x:c>
      <x:c r="C18" t="str">
        <x:v>Zircon</x:v>
      </x:c>
      <x:c r="D18" t="n">
        <x:v>2</x:v>
      </x:c>
      <x:c r="E18" t="n">
        <x:v>29</x:v>
      </x:c>
      <x:c r="F18" t="n">
        <x:v>1</x:v>
      </x:c>
    </x:row>
    <x:row r="19">
      <x:c r="A19" t="str">
        <x:v>MOLECULE</x:v>
      </x:c>
      <x:c r="B19" t="str">
        <x:v>H2</x:v>
      </x:c>
      <x:c r="C19" t="str">
        <x:v>Dihydrogène</x:v>
      </x:c>
      <x:c r="D19" t="n">
        <x:v>22</x:v>
      </x:c>
      <x:c r="E19" t="n">
        <x:v>28</x:v>
      </x:c>
      <x:c r="F19" t="n">
        <x:v>1</x:v>
      </x:c>
    </x:row>
    <x:row r="20">
      <x:c r="A20" t="str">
        <x:v>MOLECULE</x:v>
      </x:c>
      <x:c r="B20" t="str">
        <x:v>N2</x:v>
      </x:c>
      <x:c r="C20" t="str">
        <x:v>Diazote</x:v>
      </x:c>
      <x:c r="D20" t="n">
        <x:v>9</x:v>
      </x:c>
      <x:c r="E20" t="n">
        <x:v>28</x:v>
      </x:c>
      <x:c r="F20" t="n">
        <x:v>1</x:v>
      </x:c>
    </x:row>
    <x:row r="21">
      <x:c r="A21" t="str">
        <x:v>MOLECULE</x:v>
      </x:c>
      <x:c r="B21" t="str">
        <x:v>NaCl</x:v>
      </x:c>
      <x:c r="C21" t="str">
        <x:v>Sel de table</x:v>
      </x:c>
      <x:c r="D21" t="n">
        <x:v>6</x:v>
      </x:c>
      <x:c r="E21" t="n">
        <x:v>28</x:v>
      </x:c>
      <x:c r="F21" t="n">
        <x:v>1</x:v>
      </x:c>
    </x:row>
    <x:row r="22">
      <x:c r="A22" t="str">
        <x:v>MOLECULE</x:v>
      </x:c>
      <x:c r="B22" t="str">
        <x:v>FeS2</x:v>
      </x:c>
      <x:c r="C22" t="str">
        <x:v>Pyrite</x:v>
      </x:c>
      <x:c r="D22" t="n">
        <x:v>4</x:v>
      </x:c>
      <x:c r="E22" t="n">
        <x:v>28</x:v>
      </x:c>
      <x:c r="F22" t="n">
        <x:v>1</x:v>
      </x:c>
    </x:row>
    <x:row r="23">
      <x:c r="A23" t="str">
        <x:v>MOLECULE</x:v>
      </x:c>
      <x:c r="B23" t="str">
        <x:v>NH3</x:v>
      </x:c>
      <x:c r="C23" t="str">
        <x:v>Ammoniac</x:v>
      </x:c>
      <x:c r="D23" t="n">
        <x:v>8</x:v>
      </x:c>
      <x:c r="E23" t="n">
        <x:v>27</x:v>
      </x:c>
      <x:c r="F23" t="n">
        <x:v>1</x:v>
      </x:c>
    </x:row>
    <x:row r="24">
      <x:c r="A24" t="str">
        <x:v>MOLECULE</x:v>
      </x:c>
      <x:c r="B24" t="str">
        <x:v>TiO2</x:v>
      </x:c>
      <x:c r="C24" t="str">
        <x:v>Rutile</x:v>
      </x:c>
      <x:c r="D24" t="n">
        <x:v>8</x:v>
      </x:c>
      <x:c r="E24" t="n">
        <x:v>27</x:v>
      </x:c>
      <x:c r="F24" t="n">
        <x:v>1</x:v>
      </x:c>
    </x:row>
    <x:row r="25">
      <x:c r="A25" t="str">
        <x:v>MOLECULE</x:v>
      </x:c>
      <x:c r="B25" t="str">
        <x:v>Ca5(PO4)3F</x:v>
      </x:c>
      <x:c r="C25" t="str">
        <x:v>Apatite</x:v>
      </x:c>
      <x:c r="D25" t="n">
        <x:v>1</x:v>
      </x:c>
      <x:c r="E25" t="n">
        <x:v>27</x:v>
      </x:c>
      <x:c r="F25" t="n">
        <x:v>1</x:v>
      </x:c>
    </x:row>
    <x:row r="26">
      <x:c r="A26" t="str">
        <x:v>MOLECULE</x:v>
      </x:c>
      <x:c r="B26" t="str">
        <x:v>Ca5(PO4)3OH</x:v>
      </x:c>
      <x:c r="C26" t="str">
        <x:v>Hydroxyapatite</x:v>
      </x:c>
      <x:c r="D26" t="n">
        <x:v>1</x:v>
      </x:c>
      <x:c r="E26" t="n">
        <x:v>27</x:v>
      </x:c>
      <x:c r="F26" t="n">
        <x:v>1</x:v>
      </x:c>
    </x:row>
    <x:row r="27">
      <x:c r="A27" t="str">
        <x:v>MOLECULE</x:v>
      </x:c>
      <x:c r="B27" t="str">
        <x:v>Mg3Si4O10(OH)2</x:v>
      </x:c>
      <x:c r="C27" t="str">
        <x:v>Talc</x:v>
      </x:c>
      <x:c r="D27" t="n">
        <x:v>1</x:v>
      </x:c>
      <x:c r="E27" t="n">
        <x:v>27</x:v>
      </x:c>
      <x:c r="F27" t="n">
        <x:v>1</x:v>
      </x:c>
    </x:row>
    <x:row r="28">
      <x:c r="A28" t="str">
        <x:v>ASSEMBLAGE</x:v>
      </x:c>
      <x:c r="B28" t="str">
        <x:v>sandy_rock</x:v>
      </x:c>
      <x:c r="C28" t="str">
        <x:v>Roche sableuse</x:v>
      </x:c>
      <x:c r="D28" t="n">
        <x:v>1</x:v>
      </x:c>
      <x:c r="E28" t="n">
        <x:v>27</x:v>
      </x:c>
      <x:c r="F28" t="n">
        <x:v>2</x:v>
      </x:c>
    </x:row>
    <x:row r="29">
      <x:c r="A29" t="str">
        <x:v>ASTRE</x:v>
      </x:c>
      <x:c r="B29" t="str">
        <x:v>rocky_rubble</x:v>
      </x:c>
      <x:c r="C29" t="str">
        <x:v>Amas rocheux</x:v>
      </x:c>
      <x:c r="D29" t="n">
        <x:v>2</x:v>
      </x:c>
      <x:c r="E29" t="n">
        <x:v>26</x:v>
      </x:c>
      <x:c r="F29" t="n">
        <x:v>3</x:v>
      </x:c>
    </x:row>
    <x:row r="30">
      <x:c r="A30" t="str">
        <x:v>ASSEMBLAGE</x:v>
      </x:c>
      <x:c r="B30" t="str">
        <x:v>clay_rock</x:v>
      </x:c>
      <x:c r="C30" t="str">
        <x:v>Roche argileuse</x:v>
      </x:c>
      <x:c r="D30" t="n">
        <x:v>1</x:v>
      </x:c>
      <x:c r="E30" t="n">
        <x:v>26</x:v>
      </x:c>
      <x:c r="F30" t="n">
        <x:v>2</x:v>
      </x:c>
    </x:row>
    <x:row r="31">
      <x:c r="A31" t="str">
        <x:v>ASSEMBLAGE</x:v>
      </x:c>
      <x:c r="B31" t="str">
        <x:v>phosphate_rock</x:v>
      </x:c>
      <x:c r="C31" t="str">
        <x:v>Roche phosphatée</x:v>
      </x:c>
      <x:c r="D31" t="n">
        <x:v>1</x:v>
      </x:c>
      <x:c r="E31" t="n">
        <x:v>26</x:v>
      </x:c>
      <x:c r="F31" t="n">
        <x:v>2</x:v>
      </x:c>
    </x:row>
    <x:row r="32">
      <x:c r="A32" t="str">
        <x:v>MOLECULE</x:v>
      </x:c>
      <x:c r="B32" t="str">
        <x:v>MgSO4</x:v>
      </x:c>
      <x:c r="C32" t="str">
        <x:v>Sulfate de magnésium</x:v>
      </x:c>
      <x:c r="D32" t="n">
        <x:v>3</x:v>
      </x:c>
      <x:c r="E32" t="n">
        <x:v>25</x:v>
      </x:c>
      <x:c r="F32" t="n">
        <x:v>1</x:v>
      </x:c>
    </x:row>
    <x:row r="33">
      <x:c r="A33" t="str">
        <x:v>MOLECULE</x:v>
      </x:c>
      <x:c r="B33" t="str">
        <x:v>CH3OH</x:v>
      </x:c>
      <x:c r="C33" t="str">
        <x:v>Méthanol</x:v>
      </x:c>
      <x:c r="D33" t="n">
        <x:v>3</x:v>
      </x:c>
      <x:c r="E33" t="n">
        <x:v>25</x:v>
      </x:c>
      <x:c r="F33" t="n">
        <x:v>1</x:v>
      </x:c>
    </x:row>
    <x:row r="34">
      <x:c r="A34" t="str">
        <x:v>ASTRE</x:v>
      </x:c>
      <x:c r="B34" t="str">
        <x:v>dusty_comet</x:v>
      </x:c>
      <x:c r="C34" t="str">
        <x:v>Comète poussiéreuse</x:v>
      </x:c>
      <x:c r="D34" t="n">
        <x:v>2</x:v>
      </x:c>
      <x:c r="E34" t="n">
        <x:v>25</x:v>
      </x:c>
      <x:c r="F34" t="n">
        <x:v>4</x:v>
      </x:c>
    </x:row>
    <x:row r="35">
      <x:c r="A35" t="str">
        <x:v>MOLECULE</x:v>
      </x:c>
      <x:c r="B35" t="str">
        <x:v>O2</x:v>
      </x:c>
      <x:c r="C35" t="str">
        <x:v>Dioxygène</x:v>
      </x:c>
      <x:c r="D35" t="n">
        <x:v>5</x:v>
      </x:c>
      <x:c r="E35" t="n">
        <x:v>24</x:v>
      </x:c>
      <x:c r="F35" t="n">
        <x:v>1</x:v>
      </x:c>
    </x:row>
    <x:row r="36">
      <x:c r="A36" t="str">
        <x:v>MOLECULE</x:v>
      </x:c>
      <x:c r="B36" t="str">
        <x:v>H2S</x:v>
      </x:c>
      <x:c r="C36" t="str">
        <x:v>Sulfure d'hydrogène</x:v>
      </x:c>
      <x:c r="D36" t="n">
        <x:v>3</x:v>
      </x:c>
      <x:c r="E36" t="n">
        <x:v>24</x:v>
      </x:c>
      <x:c r="F36" t="n">
        <x:v>1</x:v>
      </x:c>
    </x:row>
    <x:row r="37">
      <x:c r="A37" t="str">
        <x:v>MOLECULE</x:v>
      </x:c>
      <x:c r="B37" t="str">
        <x:v>KCl</x:v>
      </x:c>
      <x:c r="C37" t="str">
        <x:v>Chlorure de potassium</x:v>
      </x:c>
      <x:c r="D37" t="n">
        <x:v>3</x:v>
      </x:c>
      <x:c r="E37" t="n">
        <x:v>24</x:v>
      </x:c>
      <x:c r="F37" t="n">
        <x:v>1</x:v>
      </x:c>
    </x:row>
    <x:row r="38">
      <x:c r="A38" t="str">
        <x:v>MOLECULE</x:v>
      </x:c>
      <x:c r="B38" t="str">
        <x:v>MgCl2</x:v>
      </x:c>
      <x:c r="C38" t="str">
        <x:v>Chlorure de magnésium</x:v>
      </x:c>
      <x:c r="D38" t="n">
        <x:v>3</x:v>
      </x:c>
      <x:c r="E38" t="n">
        <x:v>24</x:v>
      </x:c>
      <x:c r="F38" t="n">
        <x:v>1</x:v>
      </x:c>
    </x:row>
    <x:row r="39">
      <x:c r="A39" t="str">
        <x:v>MOLECULE</x:v>
      </x:c>
      <x:c r="B39" t="str">
        <x:v>NaHCO3</x:v>
      </x:c>
      <x:c r="C39" t="str">
        <x:v>Bicarbonate de soude</x:v>
      </x:c>
      <x:c r="D39" t="n">
        <x:v>2</x:v>
      </x:c>
      <x:c r="E39" t="n">
        <x:v>24</x:v>
      </x:c>
      <x:c r="F39" t="n">
        <x:v>1</x:v>
      </x:c>
    </x:row>
    <x:row r="40">
      <x:c r="A40" t="str">
        <x:v>ASSEMBLAGE</x:v>
      </x:c>
      <x:c r="B40" t="str">
        <x:v>meteorite</x:v>
      </x:c>
      <x:c r="C40" t="str">
        <x:v>Météorite</x:v>
      </x:c>
      <x:c r="D40" t="n">
        <x:v>1</x:v>
      </x:c>
      <x:c r="E40" t="n">
        <x:v>24</x:v>
      </x:c>
      <x:c r="F40" t="n">
        <x:v>2</x:v>
      </x:c>
    </x:row>
    <x:row r="41">
      <x:c r="A41" t="str">
        <x:v>ASSEMBLAGE</x:v>
      </x:c>
      <x:c r="B41" t="str">
        <x:v>peridot_gems</x:v>
      </x:c>
      <x:c r="C41" t="str">
        <x:v>Péridots</x:v>
      </x:c>
      <x:c r="D41" t="n">
        <x:v>1</x:v>
      </x:c>
      <x:c r="E41" t="n">
        <x:v>24</x:v>
      </x:c>
      <x:c r="F41" t="n">
        <x:v>2</x:v>
      </x:c>
    </x:row>
    <x:row r="42">
      <x:c r="A42" t="str">
        <x:v>MOLECULE</x:v>
      </x:c>
      <x:c r="B42" t="str">
        <x:v>Cr2O3</x:v>
      </x:c>
      <x:c r="C42" t="str">
        <x:v>Oxyde de chrome</x:v>
      </x:c>
      <x:c r="D42" t="n">
        <x:v>5</x:v>
      </x:c>
      <x:c r="E42" t="n">
        <x:v>23</x:v>
      </x:c>
      <x:c r="F42" t="n">
        <x:v>1</x:v>
      </x:c>
    </x:row>
    <x:row r="43">
      <x:c r="A43" t="str">
        <x:v>ASTRE</x:v>
      </x:c>
      <x:c r="B43" t="str">
        <x:v>stony_asteroid</x:v>
      </x:c>
      <x:c r="C43" t="str">
        <x:v>Astéroïde pierreux</x:v>
      </x:c>
      <x:c r="D43" t="n">
        <x:v>4</x:v>
      </x:c>
      <x:c r="E43" t="n">
        <x:v>23</x:v>
      </x:c>
      <x:c r="F43" t="n">
        <x:v>5</x:v>
      </x:c>
    </x:row>
    <x:row r="44">
      <x:c r="A44" t="str">
        <x:v>MOLECULE</x:v>
      </x:c>
      <x:c r="B44" t="str">
        <x:v>H2SO4</x:v>
      </x:c>
      <x:c r="C44" t="str">
        <x:v>Acide sulfurique</x:v>
      </x:c>
      <x:c r="D44" t="n">
        <x:v>2</x:v>
      </x:c>
      <x:c r="E44" t="n">
        <x:v>22</x:v>
      </x:c>
      <x:c r="F44" t="n">
        <x:v>1</x:v>
      </x:c>
    </x:row>
    <x:row r="45">
      <x:c r="A45" t="str">
        <x:v>MOLECULE</x:v>
      </x:c>
      <x:c r="B45" t="str">
        <x:v>H2SO3</x:v>
      </x:c>
      <x:c r="C45" t="str">
        <x:v>Acide sulfureux</x:v>
      </x:c>
      <x:c r="D45" t="n">
        <x:v>2</x:v>
      </x:c>
      <x:c r="E45" t="n">
        <x:v>22</x:v>
      </x:c>
      <x:c r="F45" t="n">
        <x:v>1</x:v>
      </x:c>
    </x:row>
    <x:row r="46">
      <x:c r="A46" t="str">
        <x:v>MOLECULE</x:v>
      </x:c>
      <x:c r="B46" t="str">
        <x:v>C8H18</x:v>
      </x:c>
      <x:c r="C46" t="str">
        <x:v>Octane</x:v>
      </x:c>
      <x:c r="D46" t="n">
        <x:v>2</x:v>
      </x:c>
      <x:c r="E46" t="n">
        <x:v>22</x:v>
      </x:c>
      <x:c r="F46" t="n">
        <x:v>1</x:v>
      </x:c>
    </x:row>
    <x:row r="47">
      <x:c r="A47" t="str">
        <x:v>MOLECULE</x:v>
      </x:c>
      <x:c r="B47" t="str">
        <x:v>C7H8</x:v>
      </x:c>
      <x:c r="C47" t="str">
        <x:v>Toluène</x:v>
      </x:c>
      <x:c r="D47" t="n">
        <x:v>2</x:v>
      </x:c>
      <x:c r="E47" t="n">
        <x:v>22</x:v>
      </x:c>
      <x:c r="F47" t="n">
        <x:v>1</x:v>
      </x:c>
    </x:row>
    <x:row r="48">
      <x:c r="A48" t="str">
        <x:v>MOLECULE</x:v>
      </x:c>
      <x:c r="B48" t="str">
        <x:v>C8H10</x:v>
      </x:c>
      <x:c r="C48" t="str">
        <x:v>Xylène</x:v>
      </x:c>
      <x:c r="D48" t="n">
        <x:v>2</x:v>
      </x:c>
      <x:c r="E48" t="n">
        <x:v>22</x:v>
      </x:c>
      <x:c r="F48" t="n">
        <x:v>1</x:v>
      </x:c>
    </x:row>
    <x:row r="49">
      <x:c r="A49" t="str">
        <x:v>MOLECULE</x:v>
      </x:c>
      <x:c r="B49" t="str">
        <x:v>NaF</x:v>
      </x:c>
      <x:c r="C49" t="str">
        <x:v>Fluorure de sodium</x:v>
      </x:c>
      <x:c r="D49" t="n">
        <x:v>1</x:v>
      </x:c>
      <x:c r="E49" t="n">
        <x:v>22</x:v>
      </x:c>
      <x:c r="F49" t="n">
        <x:v>1</x:v>
      </x:c>
    </x:row>
    <x:row r="50">
      <x:c r="A50" t="str">
        <x:v>MOLECULE</x:v>
      </x:c>
      <x:c r="B50" t="str">
        <x:v>Na2CO3</x:v>
      </x:c>
      <x:c r="C50" t="str">
        <x:v>Carbonate de sodium</x:v>
      </x:c>
      <x:c r="D50" t="n">
        <x:v>1</x:v>
      </x:c>
      <x:c r="E50" t="n">
        <x:v>22</x:v>
      </x:c>
      <x:c r="F50" t="n">
        <x:v>1</x:v>
      </x:c>
    </x:row>
    <x:row r="51">
      <x:c r="A51" t="str">
        <x:v>MOLECULE</x:v>
      </x:c>
      <x:c r="B51" t="str">
        <x:v>CaSO4</x:v>
      </x:c>
      <x:c r="C51" t="str">
        <x:v>Anhydrite</x:v>
      </x:c>
      <x:c r="D51" t="n">
        <x:v>1</x:v>
      </x:c>
      <x:c r="E51" t="n">
        <x:v>22</x:v>
      </x:c>
      <x:c r="F51" t="n">
        <x:v>1</x:v>
      </x:c>
    </x:row>
    <x:row r="52">
      <x:c r="A52" t="str">
        <x:v>ASSEMBLAGE</x:v>
      </x:c>
      <x:c r="B52" t="str">
        <x:v>spring_water</x:v>
      </x:c>
      <x:c r="C52" t="str">
        <x:v>Eau de source</x:v>
      </x:c>
      <x:c r="D52" t="n">
        <x:v>1</x:v>
      </x:c>
      <x:c r="E52" t="n">
        <x:v>22</x:v>
      </x:c>
      <x:c r="F52" t="n">
        <x:v>2</x:v>
      </x:c>
    </x:row>
    <x:row r="53">
      <x:c r="A53" t="str">
        <x:v>ASSEMBLAGE</x:v>
      </x:c>
      <x:c r="B53" t="str">
        <x:v>comet_ice</x:v>
      </x:c>
      <x:c r="C53" t="str">
        <x:v>Glace de comète</x:v>
      </x:c>
      <x:c r="D53" t="n">
        <x:v>1</x:v>
      </x:c>
      <x:c r="E53" t="n">
        <x:v>22</x:v>
      </x:c>
      <x:c r="F53" t="n">
        <x:v>2</x:v>
      </x:c>
    </x:row>
    <x:row r="54">
      <x:c r="A54" t="str">
        <x:v>MOLECULE</x:v>
      </x:c>
      <x:c r="B54" t="str">
        <x:v>CaCl2</x:v>
      </x:c>
      <x:c r="C54" t="str">
        <x:v>Chlorure de calcium</x:v>
      </x:c>
      <x:c r="D54" t="n">
        <x:v>2</x:v>
      </x:c>
      <x:c r="E54" t="n">
        <x:v>21</x:v>
      </x:c>
      <x:c r="F54" t="n">
        <x:v>1</x:v>
      </x:c>
    </x:row>
    <x:row r="55">
      <x:c r="A55" t="str">
        <x:v>MOLECULE</x:v>
      </x:c>
      <x:c r="B55" t="str">
        <x:v>FeO(OH)</x:v>
      </x:c>
      <x:c r="C55" t="str">
        <x:v>Goethite</x:v>
      </x:c>
      <x:c r="D55" t="n">
        <x:v>2</x:v>
      </x:c>
      <x:c r="E55" t="n">
        <x:v>21</x:v>
      </x:c>
      <x:c r="F55" t="n">
        <x:v>1</x:v>
      </x:c>
    </x:row>
    <x:row r="56">
      <x:c r="A56" t="str">
        <x:v>MOLECULE</x:v>
      </x:c>
      <x:c r="B56" t="str">
        <x:v>C10H8</x:v>
      </x:c>
      <x:c r="C56" t="str">
        <x:v>Naphtalène</x:v>
      </x:c>
      <x:c r="D56" t="n">
        <x:v>2</x:v>
      </x:c>
      <x:c r="E56" t="n">
        <x:v>21</x:v>
      </x:c>
      <x:c r="F56" t="n">
        <x:v>1</x:v>
      </x:c>
    </x:row>
    <x:row r="57">
      <x:c r="A57" t="str">
        <x:v>MOLECULE</x:v>
      </x:c>
      <x:c r="B57" t="str">
        <x:v>C14H10</x:v>
      </x:c>
      <x:c r="C57" t="str">
        <x:v>Anthracène</x:v>
      </x:c>
      <x:c r="D57" t="n">
        <x:v>1</x:v>
      </x:c>
      <x:c r="E57" t="n">
        <x:v>21</x:v>
      </x:c>
      <x:c r="F57" t="n">
        <x:v>1</x:v>
      </x:c>
    </x:row>
    <x:row r="58">
      <x:c r="A58" t="str">
        <x:v>MOLECULE</x:v>
      </x:c>
      <x:c r="B58" t="str">
        <x:v>C4H4S</x:v>
      </x:c>
      <x:c r="C58" t="str">
        <x:v>Thiophène</x:v>
      </x:c>
      <x:c r="D58" t="n">
        <x:v>1</x:v>
      </x:c>
      <x:c r="E58" t="n">
        <x:v>21</x:v>
      </x:c>
      <x:c r="F58" t="n">
        <x:v>1</x:v>
      </x:c>
    </x:row>
    <x:row r="59">
      <x:c r="A59" t="str">
        <x:v>ASSEMBLAGE</x:v>
      </x:c>
      <x:c r="B59" t="str">
        <x:v>salt_rock</x:v>
      </x:c>
      <x:c r="C59" t="str">
        <x:v>Roche saline</x:v>
      </x:c>
      <x:c r="D59" t="n">
        <x:v>1</x:v>
      </x:c>
      <x:c r="E59" t="n">
        <x:v>21</x:v>
      </x:c>
      <x:c r="F59" t="n">
        <x:v>2</x:v>
      </x:c>
    </x:row>
    <x:row r="60">
      <x:c r="A60" t="str">
        <x:v>ASSEMBLAGE</x:v>
      </x:c>
      <x:c r="B60" t="str">
        <x:v>soda_lake</x:v>
      </x:c>
      <x:c r="C60" t="str">
        <x:v>Lac de soude</x:v>
      </x:c>
      <x:c r="D60" t="n">
        <x:v>1</x:v>
      </x:c>
      <x:c r="E60" t="n">
        <x:v>21</x:v>
      </x:c>
      <x:c r="F60" t="n">
        <x:v>2</x:v>
      </x:c>
    </x:row>
    <x:row r="61">
      <x:c r="A61" t="str">
        <x:v>ASTRE</x:v>
      </x:c>
      <x:c r="B61" t="str">
        <x:v>icy_comet</x:v>
      </x:c>
      <x:c r="C61" t="str">
        <x:v>Comète glacée</x:v>
      </x:c>
      <x:c r="D61" t="n">
        <x:v>1</x:v>
      </x:c>
      <x:c r="E61" t="n">
        <x:v>21</x:v>
      </x:c>
      <x:c r="F61" t="n">
        <x:v>4</x:v>
      </x:c>
    </x:row>
    <x:row r="62">
      <x:c r="A62" t="str">
        <x:v>ASTRE</x:v>
      </x:c>
      <x:c r="B62" t="str">
        <x:v>icy_asteroid</x:v>
      </x:c>
      <x:c r="C62" t="str">
        <x:v>Astéroïde glacé</x:v>
      </x:c>
      <x:c r="D62" t="n">
        <x:v>4</x:v>
      </x:c>
      <x:c r="E62" t="n">
        <x:v>20</x:v>
      </x:c>
      <x:c r="F62" t="n">
        <x:v>5</x:v>
      </x:c>
    </x:row>
    <x:row r="63">
      <x:c r="A63" t="str">
        <x:v>MOLECULE</x:v>
      </x:c>
      <x:c r="B63" t="str">
        <x:v>O3</x:v>
      </x:c>
      <x:c r="C63" t="str">
        <x:v>Ozone</x:v>
      </x:c>
      <x:c r="D63" t="n">
        <x:v>1</x:v>
      </x:c>
      <x:c r="E63" t="n">
        <x:v>20</x:v>
      </x:c>
      <x:c r="F63" t="n">
        <x:v>1</x:v>
      </x:c>
    </x:row>
    <x:row r="64">
      <x:c r="A64" t="str">
        <x:v>MOLECULE</x:v>
      </x:c>
      <x:c r="B64" t="str">
        <x:v>NO</x:v>
      </x:c>
      <x:c r="C64" t="str">
        <x:v>Monoxyde d'azote</x:v>
      </x:c>
      <x:c r="D64" t="n">
        <x:v>1</x:v>
      </x:c>
      <x:c r="E64" t="n">
        <x:v>20</x:v>
      </x:c>
      <x:c r="F64" t="n">
        <x:v>1</x:v>
      </x:c>
    </x:row>
    <x:row r="65">
      <x:c r="A65" t="str">
        <x:v>MOLECULE</x:v>
      </x:c>
      <x:c r="B65" t="str">
        <x:v>NO2</x:v>
      </x:c>
      <x:c r="C65" t="str">
        <x:v>Dioxyde d'azote</x:v>
      </x:c>
      <x:c r="D65" t="n">
        <x:v>1</x:v>
      </x:c>
      <x:c r="E65" t="n">
        <x:v>20</x:v>
      </x:c>
      <x:c r="F65" t="n">
        <x:v>1</x:v>
      </x:c>
    </x:row>
    <x:row r="66">
      <x:c r="A66" t="str">
        <x:v>MOLECULE</x:v>
      </x:c>
      <x:c r="B66" t="str">
        <x:v>H3BO3</x:v>
      </x:c>
      <x:c r="C66" t="str">
        <x:v>Acide borique</x:v>
      </x:c>
      <x:c r="D66" t="n">
        <x:v>1</x:v>
      </x:c>
      <x:c r="E66" t="n">
        <x:v>20</x:v>
      </x:c>
      <x:c r="F66" t="n">
        <x:v>1</x:v>
      </x:c>
    </x:row>
    <x:row r="67">
      <x:c r="A67" t="str">
        <x:v>MOLECULE</x:v>
      </x:c>
      <x:c r="B67" t="str">
        <x:v>LiCl</x:v>
      </x:c>
      <x:c r="C67" t="str">
        <x:v>Chlorure de lithium</x:v>
      </x:c>
      <x:c r="D67" t="n">
        <x:v>1</x:v>
      </x:c>
      <x:c r="E67" t="n">
        <x:v>20</x:v>
      </x:c>
      <x:c r="F67" t="n">
        <x:v>1</x:v>
      </x:c>
    </x:row>
    <x:row r="68">
      <x:c r="A68" t="str">
        <x:v>MOLECULE</x:v>
      </x:c>
      <x:c r="B68" t="str">
        <x:v>FeCO3</x:v>
      </x:c>
      <x:c r="C68" t="str">
        <x:v>Sidérite</x:v>
      </x:c>
      <x:c r="D68" t="n">
        <x:v>1</x:v>
      </x:c>
      <x:c r="E68" t="n">
        <x:v>20</x:v>
      </x:c>
      <x:c r="F68" t="n">
        <x:v>1</x:v>
      </x:c>
    </x:row>
    <x:row r="69">
      <x:c r="A69" t="str">
        <x:v>MOLECULE</x:v>
      </x:c>
      <x:c r="B69" t="str">
        <x:v>C5H12</x:v>
      </x:c>
      <x:c r="C69" t="str">
        <x:v>Pentane</x:v>
      </x:c>
      <x:c r="D69" t="n">
        <x:v>1</x:v>
      </x:c>
      <x:c r="E69" t="n">
        <x:v>20</x:v>
      </x:c>
      <x:c r="F69" t="n">
        <x:v>1</x:v>
      </x:c>
    </x:row>
    <x:row r="70">
      <x:c r="A70" t="str">
        <x:v>MOLECULE</x:v>
      </x:c>
      <x:c r="B70" t="str">
        <x:v>C6H14</x:v>
      </x:c>
      <x:c r="C70" t="str">
        <x:v>Hexane</x:v>
      </x:c>
      <x:c r="D70" t="n">
        <x:v>1</x:v>
      </x:c>
      <x:c r="E70" t="n">
        <x:v>20</x:v>
      </x:c>
      <x:c r="F70" t="n">
        <x:v>1</x:v>
      </x:c>
    </x:row>
    <x:row r="71">
      <x:c r="A71" t="str">
        <x:v>MOLECULE</x:v>
      </x:c>
      <x:c r="B71" t="str">
        <x:v>C6H12</x:v>
      </x:c>
      <x:c r="C71" t="str">
        <x:v>Cyclohexane</x:v>
      </x:c>
      <x:c r="D71" t="n">
        <x:v>1</x:v>
      </x:c>
      <x:c r="E71" t="n">
        <x:v>20</x:v>
      </x:c>
      <x:c r="F71" t="n">
        <x:v>1</x:v>
      </x:c>
    </x:row>
    <x:row r="72">
      <x:c r="A72" t="str">
        <x:v>MOLECULE</x:v>
      </x:c>
      <x:c r="B72" t="str">
        <x:v>C6H6</x:v>
      </x:c>
      <x:c r="C72" t="str">
        <x:v>Benzène</x:v>
      </x:c>
      <x:c r="D72" t="n">
        <x:v>1</x:v>
      </x:c>
      <x:c r="E72" t="n">
        <x:v>20</x:v>
      </x:c>
      <x:c r="F72" t="n">
        <x:v>1</x:v>
      </x:c>
    </x:row>
    <x:row r="73">
      <x:c r="A73" t="str">
        <x:v>ASSEMBLAGE</x:v>
      </x:c>
      <x:c r="B73" t="str">
        <x:v>bitumen</x:v>
      </x:c>
      <x:c r="C73" t="str">
        <x:v>Bitume</x:v>
      </x:c>
      <x:c r="D73" t="n">
        <x:v>1</x:v>
      </x:c>
      <x:c r="E73" t="n">
        <x:v>20</x:v>
      </x:c>
      <x:c r="F73" t="n">
        <x:v>2</x:v>
      </x:c>
    </x:row>
    <x:row r="74">
      <x:c r="A74" t="str">
        <x:v>MOLECULE</x:v>
      </x:c>
      <x:c r="B74" t="str">
        <x:v>FeTiO3</x:v>
      </x:c>
      <x:c r="C74" t="str">
        <x:v>Ilménite</x:v>
      </x:c>
      <x:c r="D74" t="n">
        <x:v>4</x:v>
      </x:c>
      <x:c r="E74" t="n">
        <x:v>19</x:v>
      </x:c>
      <x:c r="F74" t="n">
        <x:v>1</x:v>
      </x:c>
    </x:row>
    <x:row r="75">
      <x:c r="A75" t="str">
        <x:v>MOLECULE</x:v>
      </x:c>
      <x:c r="B75" t="str">
        <x:v>C2H6</x:v>
      </x:c>
      <x:c r="C75" t="str">
        <x:v>Éthane</x:v>
      </x:c>
      <x:c r="D75" t="n">
        <x:v>2</x:v>
      </x:c>
      <x:c r="E75" t="n">
        <x:v>19</x:v>
      </x:c>
      <x:c r="F75" t="n">
        <x:v>1</x:v>
      </x:c>
    </x:row>
    <x:row r="76">
      <x:c r="A76" t="str">
        <x:v>MOLECULE</x:v>
      </x:c>
      <x:c r="B76" t="str">
        <x:v>C2H2</x:v>
      </x:c>
      <x:c r="C76" t="str">
        <x:v>Acétylène</x:v>
      </x:c>
      <x:c r="D76" t="n">
        <x:v>2</x:v>
      </x:c>
      <x:c r="E76" t="n">
        <x:v>19</x:v>
      </x:c>
      <x:c r="F76" t="n">
        <x:v>1</x:v>
      </x:c>
    </x:row>
    <x:row r="77">
      <x:c r="A77" t="str">
        <x:v>ASTRE</x:v>
      </x:c>
      <x:c r="B77" t="str">
        <x:v>carbon_rubble</x:v>
      </x:c>
      <x:c r="C77" t="str">
        <x:v>Amas carboné</x:v>
      </x:c>
      <x:c r="D77" t="n">
        <x:v>2</x:v>
      </x:c>
      <x:c r="E77" t="n">
        <x:v>19</x:v>
      </x:c>
      <x:c r="F77" t="n">
        <x:v>3</x:v>
      </x:c>
    </x:row>
    <x:row r="78">
      <x:c r="A78" t="str">
        <x:v>MOLECULE</x:v>
      </x:c>
      <x:c r="B78" t="str">
        <x:v>HNO3</x:v>
      </x:c>
      <x:c r="C78" t="str">
        <x:v>Acide nitrique</x:v>
      </x:c>
      <x:c r="D78" t="n">
        <x:v>1</x:v>
      </x:c>
      <x:c r="E78" t="n">
        <x:v>19</x:v>
      </x:c>
      <x:c r="F78" t="n">
        <x:v>1</x:v>
      </x:c>
    </x:row>
    <x:row r="79">
      <x:c r="A79" t="str">
        <x:v>MOLECULE</x:v>
      </x:c>
      <x:c r="B79" t="str">
        <x:v>HgS</x:v>
      </x:c>
      <x:c r="C79" t="str">
        <x:v>Cinabre</x:v>
      </x:c>
      <x:c r="D79" t="n">
        <x:v>1</x:v>
      </x:c>
      <x:c r="E79" t="n">
        <x:v>19</x:v>
      </x:c>
      <x:c r="F79" t="n">
        <x:v>1</x:v>
      </x:c>
    </x:row>
    <x:row r="80">
      <x:c r="A80" t="str">
        <x:v>MOLECULE</x:v>
      </x:c>
      <x:c r="B80" t="str">
        <x:v>Sb2S3</x:v>
      </x:c>
      <x:c r="C80" t="str">
        <x:v>Stibine</x:v>
      </x:c>
      <x:c r="D80" t="n">
        <x:v>1</x:v>
      </x:c>
      <x:c r="E80" t="n">
        <x:v>19</x:v>
      </x:c>
      <x:c r="F80" t="n">
        <x:v>1</x:v>
      </x:c>
    </x:row>
    <x:row r="81">
      <x:c r="A81" t="str">
        <x:v>MOLECULE</x:v>
      </x:c>
      <x:c r="B81" t="str">
        <x:v>Bi2S3</x:v>
      </x:c>
      <x:c r="C81" t="str">
        <x:v>Bismuthinite</x:v>
      </x:c>
      <x:c r="D81" t="n">
        <x:v>1</x:v>
      </x:c>
      <x:c r="E81" t="n">
        <x:v>19</x:v>
      </x:c>
      <x:c r="F81" t="n">
        <x:v>1</x:v>
      </x:c>
    </x:row>
    <x:row r="82">
      <x:c r="A82" t="str">
        <x:v>MOLECULE</x:v>
      </x:c>
      <x:c r="B82" t="str">
        <x:v>MoS2</x:v>
      </x:c>
      <x:c r="C82" t="str">
        <x:v>Molybdénite</x:v>
      </x:c>
      <x:c r="D82" t="n">
        <x:v>1</x:v>
      </x:c>
      <x:c r="E82" t="n">
        <x:v>19</x:v>
      </x:c>
      <x:c r="F82" t="n">
        <x:v>1</x:v>
      </x:c>
    </x:row>
    <x:row r="83">
      <x:c r="A83" t="str">
        <x:v>MOLECULE</x:v>
      </x:c>
      <x:c r="B83" t="str">
        <x:v>CoAsS</x:v>
      </x:c>
      <x:c r="C83" t="str">
        <x:v>Cobaltite</x:v>
      </x:c>
      <x:c r="D83" t="n">
        <x:v>1</x:v>
      </x:c>
      <x:c r="E83" t="n">
        <x:v>19</x:v>
      </x:c>
      <x:c r="F83" t="n">
        <x:v>1</x:v>
      </x:c>
    </x:row>
    <x:row r="84">
      <x:c r="A84" t="str">
        <x:v>MOLECULE</x:v>
      </x:c>
      <x:c r="B84" t="str">
        <x:v>NiAs</x:v>
      </x:c>
      <x:c r="C84" t="str">
        <x:v>Nickéline</x:v>
      </x:c>
      <x:c r="D84" t="n">
        <x:v>1</x:v>
      </x:c>
      <x:c r="E84" t="n">
        <x:v>19</x:v>
      </x:c>
      <x:c r="F84" t="n">
        <x:v>1</x:v>
      </x:c>
    </x:row>
    <x:row r="85">
      <x:c r="A85" t="str">
        <x:v>MOLECULE</x:v>
      </x:c>
      <x:c r="B85" t="str">
        <x:v>CaMg(CO3)2</x:v>
      </x:c>
      <x:c r="C85" t="str">
        <x:v>Dolomite</x:v>
      </x:c>
      <x:c r="D85" t="n">
        <x:v>1</x:v>
      </x:c>
      <x:c r="E85" t="n">
        <x:v>19</x:v>
      </x:c>
      <x:c r="F85" t="n">
        <x:v>1</x:v>
      </x:c>
    </x:row>
    <x:row r="86">
      <x:c r="A86" t="str">
        <x:v>MOLECULE</x:v>
      </x:c>
      <x:c r="B86" t="str">
        <x:v>MgCO3</x:v>
      </x:c>
      <x:c r="C86" t="str">
        <x:v>Magnésite</x:v>
      </x:c>
      <x:c r="D86" t="n">
        <x:v>1</x:v>
      </x:c>
      <x:c r="E86" t="n">
        <x:v>19</x:v>
      </x:c>
      <x:c r="F86" t="n">
        <x:v>1</x:v>
      </x:c>
    </x:row>
    <x:row r="87">
      <x:c r="A87" t="str">
        <x:v>MOLECULE</x:v>
      </x:c>
      <x:c r="B87" t="str">
        <x:v>SnO2</x:v>
      </x:c>
      <x:c r="C87" t="str">
        <x:v>Cassitérite</x:v>
      </x:c>
      <x:c r="D87" t="n">
        <x:v>1</x:v>
      </x:c>
      <x:c r="E87" t="n">
        <x:v>19</x:v>
      </x:c>
      <x:c r="F87" t="n">
        <x:v>1</x:v>
      </x:c>
    </x:row>
    <x:row r="88">
      <x:c r="A88" t="str">
        <x:v>MOLECULE</x:v>
      </x:c>
      <x:c r="B88" t="str">
        <x:v>CaWO4</x:v>
      </x:c>
      <x:c r="C88" t="str">
        <x:v>Scheelite</x:v>
      </x:c>
      <x:c r="D88" t="n">
        <x:v>1</x:v>
      </x:c>
      <x:c r="E88" t="n">
        <x:v>19</x:v>
      </x:c>
      <x:c r="F88" t="n">
        <x:v>1</x:v>
      </x:c>
    </x:row>
    <x:row r="89">
      <x:c r="A89" t="str">
        <x:v>MOLECULE</x:v>
      </x:c>
      <x:c r="B89" t="str">
        <x:v>FeWO4</x:v>
      </x:c>
      <x:c r="C89" t="str">
        <x:v>Ferbérite</x:v>
      </x:c>
      <x:c r="D89" t="n">
        <x:v>1</x:v>
      </x:c>
      <x:c r="E89" t="n">
        <x:v>19</x:v>
      </x:c>
      <x:c r="F89" t="n">
        <x:v>1</x:v>
      </x:c>
    </x:row>
    <x:row r="90">
      <x:c r="A90" t="str">
        <x:v>MOLECULE</x:v>
      </x:c>
      <x:c r="B90" t="str">
        <x:v>FeTa2O6</x:v>
      </x:c>
      <x:c r="C90" t="str">
        <x:v>Tantalite</x:v>
      </x:c>
      <x:c r="D90" t="n">
        <x:v>1</x:v>
      </x:c>
      <x:c r="E90" t="n">
        <x:v>19</x:v>
      </x:c>
      <x:c r="F90" t="n">
        <x:v>1</x:v>
      </x:c>
    </x:row>
    <x:row r="91">
      <x:c r="A91" t="str">
        <x:v>MOLECULE</x:v>
      </x:c>
      <x:c r="B91" t="str">
        <x:v>FeNb2O6</x:v>
      </x:c>
      <x:c r="C91" t="str">
        <x:v>Colombite</x:v>
      </x:c>
      <x:c r="D91" t="n">
        <x:v>1</x:v>
      </x:c>
      <x:c r="E91" t="n">
        <x:v>19</x:v>
      </x:c>
      <x:c r="F91" t="n">
        <x:v>1</x:v>
      </x:c>
    </x:row>
    <x:row r="92">
      <x:c r="A92" t="str">
        <x:v>ASSEMBLAGE</x:v>
      </x:c>
      <x:c r="B92" t="str">
        <x:v>iron_ore</x:v>
      </x:c>
      <x:c r="C92" t="str">
        <x:v>Minerai de fer</x:v>
      </x:c>
      <x:c r="D92" t="n">
        <x:v>1</x:v>
      </x:c>
      <x:c r="E92" t="n">
        <x:v>19</x:v>
      </x:c>
      <x:c r="F92" t="n">
        <x:v>2</x:v>
      </x:c>
    </x:row>
    <x:row r="93">
      <x:c r="A93" t="str">
        <x:v>ASSEMBLAGE</x:v>
      </x:c>
      <x:c r="B93" t="str">
        <x:v>thermal_water</x:v>
      </x:c>
      <x:c r="C93" t="str">
        <x:v>Eau thermale</x:v>
      </x:c>
      <x:c r="D93" t="n">
        <x:v>1</x:v>
      </x:c>
      <x:c r="E93" t="n">
        <x:v>19</x:v>
      </x:c>
      <x:c r="F93" t="n">
        <x:v>2</x:v>
      </x:c>
    </x:row>
    <x:row r="94">
      <x:c r="A94" t="str">
        <x:v>ASSEMBLAGE</x:v>
      </x:c>
      <x:c r="B94" t="str">
        <x:v>salt_lake</x:v>
      </x:c>
      <x:c r="C94" t="str">
        <x:v>Lac salé</x:v>
      </x:c>
      <x:c r="D94" t="n">
        <x:v>1</x:v>
      </x:c>
      <x:c r="E94" t="n">
        <x:v>19</x:v>
      </x:c>
      <x:c r="F94" t="n">
        <x:v>2</x:v>
      </x:c>
    </x:row>
    <x:row r="95">
      <x:c r="A95" t="str">
        <x:v>ASSEMBLAGE</x:v>
      </x:c>
      <x:c r="B95" t="str">
        <x:v>upper_atmosphere</x:v>
      </x:c>
      <x:c r="C95" t="str">
        <x:v>Haute atmosphère</x:v>
      </x:c>
      <x:c r="D95" t="n">
        <x:v>1</x:v>
      </x:c>
      <x:c r="E95" t="n">
        <x:v>19</x:v>
      </x:c>
      <x:c r="F95" t="n">
        <x:v>2</x:v>
      </x:c>
    </x:row>
    <x:row r="96">
      <x:c r="A96" t="str">
        <x:v>ASSEMBLAGE</x:v>
      </x:c>
      <x:c r="B96" t="str">
        <x:v>petroleum</x:v>
      </x:c>
      <x:c r="C96" t="str">
        <x:v>Pétrole</x:v>
      </x:c>
      <x:c r="D96" t="n">
        <x:v>1</x:v>
      </x:c>
      <x:c r="E96" t="n">
        <x:v>19</x:v>
      </x:c>
      <x:c r="F96" t="n">
        <x:v>2</x:v>
      </x:c>
    </x:row>
    <x:row r="97">
      <x:c r="A97" t="str">
        <x:v>ASTRE</x:v>
      </x:c>
      <x:c r="B97" t="str">
        <x:v>icy_moon</x:v>
      </x:c>
      <x:c r="C97" t="str">
        <x:v>Lune glacée</x:v>
      </x:c>
      <x:c r="D97" t="n">
        <x:v>4</x:v>
      </x:c>
      <x:c r="E97" t="n">
        <x:v>18</x:v>
      </x:c>
      <x:c r="F97" t="n">
        <x:v>6</x:v>
      </x:c>
    </x:row>
    <x:row r="98">
      <x:c r="A98" t="str">
        <x:v>MOLECULE</x:v>
      </x:c>
      <x:c r="B98" t="str">
        <x:v>CaAl2Si2O8</x:v>
      </x:c>
      <x:c r="C98" t="str">
        <x:v>Anorthite</x:v>
      </x:c>
      <x:c r="D98" t="n">
        <x:v>3</x:v>
      </x:c>
      <x:c r="E98" t="n">
        <x:v>18</x:v>
      </x:c>
      <x:c r="F98" t="n">
        <x:v>1</x:v>
      </x:c>
    </x:row>
    <x:row r="99">
      <x:c r="A99" t="str">
        <x:v>MOLECULE</x:v>
      </x:c>
      <x:c r="B99" t="str">
        <x:v>C3H8</x:v>
      </x:c>
      <x:c r="C99" t="str">
        <x:v>Propane</x:v>
      </x:c>
      <x:c r="D99" t="n">
        <x:v>1</x:v>
      </x:c>
      <x:c r="E99" t="n">
        <x:v>18</x:v>
      </x:c>
      <x:c r="F99" t="n">
        <x:v>1</x:v>
      </x:c>
    </x:row>
    <x:row r="100">
      <x:c r="A100" t="str">
        <x:v>MOLECULE</x:v>
      </x:c>
      <x:c r="B100" t="str">
        <x:v>C4H10</x:v>
      </x:c>
      <x:c r="C100" t="str">
        <x:v>Butane</x:v>
      </x:c>
      <x:c r="D100" t="n">
        <x:v>1</x:v>
      </x:c>
      <x:c r="E100" t="n">
        <x:v>18</x:v>
      </x:c>
      <x:c r="F100" t="n">
        <x:v>1</x:v>
      </x:c>
    </x:row>
    <x:row r="101">
      <x:c r="A101" t="str">
        <x:v>ASSEMBLAGE</x:v>
      </x:c>
      <x:c r="B101" t="str">
        <x:v>limestone_rock</x:v>
      </x:c>
      <x:c r="C101" t="str">
        <x:v>Roche calcaire</x:v>
      </x:c>
      <x:c r="D101" t="n">
        <x:v>1</x:v>
      </x:c>
      <x:c r="E101" t="n">
        <x:v>18</x:v>
      </x:c>
      <x:c r="F101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7" customHeight="1">
      <x:c r="A1" s="10" t="str">
        <x:v>id</x:v>
      </x:c>
      <x:c r="B1" s="10" t="str">
        <x:v>profil</x:v>
      </x:c>
      <x:c r="C1" s="10" t="str">
        <x:v>debut_h</x:v>
      </x:c>
      <x:c r="D1" s="10" t="str">
        <x:v>fin_h</x:v>
      </x:c>
      <x:c r="E1" s="10" t="str">
        <x:v>duree_h</x:v>
      </x:c>
    </x:row>
    <x:row r="2">
      <x:c r="A2" t="n">
        <x:v>1</x:v>
      </x:c>
      <x:c r="B2" t="str">
        <x:v>Optimiseur</x:v>
      </x:c>
      <x:c r="C2" t="n">
        <x:v>3</x:v>
      </x:c>
      <x:c r="D2" t="n">
        <x:v>5</x:v>
      </x:c>
      <x:c r="E2" t="n">
        <x:v>2</x:v>
      </x:c>
    </x:row>
    <x:row r="3">
      <x:c r="A3" t="n">
        <x:v>1</x:v>
      </x:c>
      <x:c r="B3" t="str">
        <x:v>Optimiseur</x:v>
      </x:c>
      <x:c r="C3" t="n">
        <x:v>5</x:v>
      </x:c>
      <x:c r="D3" t="n">
        <x:v>7</x:v>
      </x:c>
      <x:c r="E3" t="n">
        <x:v>2</x:v>
      </x:c>
    </x:row>
    <x:row r="4">
      <x:c r="A4" t="n">
        <x:v>2</x:v>
      </x:c>
      <x:c r="B4" t="str">
        <x:v>Vétéran du genre</x:v>
      </x:c>
      <x:c r="C4" t="n">
        <x:v>3</x:v>
      </x:c>
      <x:c r="D4" t="n">
        <x:v>5</x:v>
      </x:c>
      <x:c r="E4" t="n">
        <x:v>2</x:v>
      </x:c>
    </x:row>
    <x:row r="5">
      <x:c r="A5" t="n">
        <x:v>2</x:v>
      </x:c>
      <x:c r="B5" t="str">
        <x:v>Vétéran du genre</x:v>
      </x:c>
      <x:c r="C5" t="n">
        <x:v>5</x:v>
      </x:c>
      <x:c r="D5" t="n">
        <x:v>7</x:v>
      </x:c>
      <x:c r="E5" t="n">
        <x:v>2</x:v>
      </x:c>
    </x:row>
    <x:row r="6">
      <x:c r="A6" t="n">
        <x:v>2</x:v>
      </x:c>
      <x:c r="B6" t="str">
        <x:v>Vétéran du genre</x:v>
      </x:c>
      <x:c r="C6" t="n">
        <x:v>7</x:v>
      </x:c>
      <x:c r="D6" t="n">
        <x:v>9.1833</x:v>
      </x:c>
      <x:c r="E6" t="n">
        <x:v>2.18</x:v>
      </x:c>
    </x:row>
    <x:row r="7">
      <x:c r="A7" t="n">
        <x:v>3</x:v>
      </x:c>
      <x:c r="B7" t="str">
        <x:v>Joueur régulier</x:v>
      </x:c>
      <x:c r="C7" t="n">
        <x:v>5</x:v>
      </x:c>
      <x:c r="D7" t="n">
        <x:v>12</x:v>
      </x:c>
      <x:c r="E7" t="n">
        <x:v>7</x:v>
      </x:c>
    </x:row>
    <x:row r="8">
      <x:c r="A8" t="n">
        <x:v>4</x:v>
      </x:c>
      <x:c r="B8" t="str">
        <x:v>Méthodique prudent</x:v>
      </x:c>
      <x:c r="C8" t="n">
        <x:v>6</x:v>
      </x:c>
      <x:c r="D8" t="n">
        <x:v>12</x:v>
      </x:c>
      <x:c r="E8" t="n">
        <x:v>6</x:v>
      </x:c>
    </x:row>
    <x:row r="9">
      <x:c r="A9" t="n">
        <x:v>5</x:v>
      </x:c>
      <x:c r="B9" t="str">
        <x:v>Chasseur de succès</x:v>
      </x:c>
      <x:c r="C9" t="n">
        <x:v>5</x:v>
      </x:c>
      <x:c r="D9" t="n">
        <x:v>11</x:v>
      </x:c>
      <x:c r="E9" t="n">
        <x:v>6</x:v>
      </x:c>
    </x:row>
    <x:row r="10">
      <x:c r="A10" t="n">
        <x:v>6</x:v>
      </x:c>
      <x:c r="B10" t="str">
        <x:v>Collectionneur</x:v>
      </x:c>
      <x:c r="C10" t="n">
        <x:v>5</x:v>
      </x:c>
      <x:c r="D10" t="n">
        <x:v>11</x:v>
      </x:c>
      <x:c r="E10" t="n">
        <x:v>6</x:v>
      </x:c>
    </x:row>
    <x:row r="11">
      <x:c r="A11" t="n">
        <x:v>7</x:v>
      </x:c>
      <x:c r="B11" t="str">
        <x:v>Chimiste</x:v>
      </x:c>
      <x:c r="C11" t="n">
        <x:v>3</x:v>
      </x:c>
      <x:c r="D11" t="n">
        <x:v>5</x:v>
      </x:c>
      <x:c r="E11" t="n">
        <x:v>2</x:v>
      </x:c>
    </x:row>
    <x:row r="12">
      <x:c r="A12" t="n">
        <x:v>7</x:v>
      </x:c>
      <x:c r="B12" t="str">
        <x:v>Chimiste</x:v>
      </x:c>
      <x:c r="C12" t="n">
        <x:v>5</x:v>
      </x:c>
      <x:c r="D12" t="n">
        <x:v>9</x:v>
      </x:c>
      <x:c r="E12" t="n">
        <x:v>4</x:v>
      </x:c>
    </x:row>
    <x:row r="13">
      <x:c r="A13" t="n">
        <x:v>7</x:v>
      </x:c>
      <x:c r="B13" t="str">
        <x:v>Chimiste</x:v>
      </x:c>
      <x:c r="C13" t="n">
        <x:v>9</x:v>
      </x:c>
      <x:c r="D13" t="n">
        <x:v>11.7611</x:v>
      </x:c>
      <x:c r="E13" t="n">
        <x:v>2.76</x:v>
      </x:c>
    </x:row>
    <x:row r="14">
      <x:c r="A14" t="n">
        <x:v>8</x:v>
      </x:c>
      <x:c r="B14" t="str">
        <x:v>Astronome</x:v>
      </x:c>
      <x:c r="C14" t="n">
        <x:v>3</x:v>
      </x:c>
      <x:c r="D14" t="n">
        <x:v>5</x:v>
      </x:c>
      <x:c r="E14" t="n">
        <x:v>2</x:v>
      </x:c>
    </x:row>
    <x:row r="15">
      <x:c r="A15" t="n">
        <x:v>8</x:v>
      </x:c>
      <x:c r="B15" t="str">
        <x:v>Astronome</x:v>
      </x:c>
      <x:c r="C15" t="n">
        <x:v>5</x:v>
      </x:c>
      <x:c r="D15" t="n">
        <x:v>9</x:v>
      </x:c>
      <x:c r="E15" t="n">
        <x:v>4</x:v>
      </x:c>
    </x:row>
    <x:row r="16">
      <x:c r="A16" t="n">
        <x:v>8</x:v>
      </x:c>
      <x:c r="B16" t="str">
        <x:v>Astronome</x:v>
      </x:c>
      <x:c r="C16" t="n">
        <x:v>9</x:v>
      </x:c>
      <x:c r="D16" t="n">
        <x:v>12</x:v>
      </x:c>
      <x:c r="E16" t="n">
        <x:v>3</x:v>
      </x:c>
    </x:row>
    <x:row r="17">
      <x:c r="A17" t="n">
        <x:v>9</x:v>
      </x:c>
      <x:c r="B17" t="str">
        <x:v>Explorateur technologique</x:v>
      </x:c>
      <x:c r="C17" t="n">
        <x:v>3</x:v>
      </x:c>
      <x:c r="D17" t="n">
        <x:v>5</x:v>
      </x:c>
      <x:c r="E17" t="n">
        <x:v>2</x:v>
      </x:c>
    </x:row>
    <x:row r="18">
      <x:c r="A18" t="n">
        <x:v>9</x:v>
      </x:c>
      <x:c r="B18" t="str">
        <x:v>Explorateur technologique</x:v>
      </x:c>
      <x:c r="C18" t="n">
        <x:v>5</x:v>
      </x:c>
      <x:c r="D18" t="n">
        <x:v>10</x:v>
      </x:c>
      <x:c r="E18" t="n">
        <x:v>5</x:v>
      </x:c>
    </x:row>
    <x:row r="19">
      <x:c r="A19" t="n">
        <x:v>9</x:v>
      </x:c>
      <x:c r="B19" t="str">
        <x:v>Explorateur technologique</x:v>
      </x:c>
      <x:c r="C19" t="n">
        <x:v>10</x:v>
      </x:c>
      <x:c r="D19" t="n">
        <x:v>12</x:v>
      </x:c>
      <x:c r="E19" t="n">
        <x:v>2</x:v>
      </x:c>
    </x:row>
    <x:row r="20">
      <x:c r="A20" t="n">
        <x:v>10</x:v>
      </x:c>
      <x:c r="B20" t="str">
        <x:v>Automatisation d’abord</x:v>
      </x:c>
      <x:c r="C20" t="n">
        <x:v>5</x:v>
      </x:c>
      <x:c r="D20" t="n">
        <x:v>12</x:v>
      </x:c>
      <x:c r="E20" t="n">
        <x:v>7</x:v>
      </x:c>
    </x:row>
    <x:row r="21">
      <x:c r="A21" t="n">
        <x:v>11</x:v>
      </x:c>
      <x:c r="B21" t="str">
        <x:v>Fan de prestige</x:v>
      </x:c>
      <x:c r="C21" t="n">
        <x:v>2</x:v>
      </x:c>
      <x:c r="D21" t="n">
        <x:v>336</x:v>
      </x:c>
      <x:c r="E21" t="n">
        <x:v>334</x:v>
      </x:c>
    </x:row>
    <x:row r="22">
      <x:c r="A22" t="n">
        <x:v>12</x:v>
      </x:c>
      <x:c r="B22" t="str">
        <x:v>Accumulateur / avare</x:v>
      </x:c>
      <x:c r="C22" t="n">
        <x:v>4</x:v>
      </x:c>
      <x:c r="D22" t="n">
        <x:v>6</x:v>
      </x:c>
      <x:c r="E22" t="n">
        <x:v>2</x:v>
      </x:c>
    </x:row>
    <x:row r="23">
      <x:c r="A23" t="n">
        <x:v>12</x:v>
      </x:c>
      <x:c r="B23" t="str">
        <x:v>Accumulateur / avare</x:v>
      </x:c>
      <x:c r="C23" t="n">
        <x:v>6</x:v>
      </x:c>
      <x:c r="D23" t="n">
        <x:v>336</x:v>
      </x:c>
      <x:c r="E23" t="n">
        <x:v>330</x:v>
      </x:c>
    </x:row>
    <x:row r="24">
      <x:c r="A24" t="n">
        <x:v>13</x:v>
      </x:c>
      <x:c r="B24" t="str">
        <x:v>Acheteur en lots</x:v>
      </x:c>
      <x:c r="C24" t="n">
        <x:v>4</x:v>
      </x:c>
      <x:c r="D24" t="n">
        <x:v>6</x:v>
      </x:c>
      <x:c r="E24" t="n">
        <x:v>2</x:v>
      </x:c>
    </x:row>
    <x:row r="25">
      <x:c r="A25" t="n">
        <x:v>13</x:v>
      </x:c>
      <x:c r="B25" t="str">
        <x:v>Acheteur en lots</x:v>
      </x:c>
      <x:c r="C25" t="n">
        <x:v>6</x:v>
      </x:c>
      <x:c r="D25" t="n">
        <x:v>41</x:v>
      </x:c>
      <x:c r="E25" t="n">
        <x:v>35</x:v>
      </x:c>
    </x:row>
    <x:row r="26">
      <x:c r="A26" t="n">
        <x:v>13</x:v>
      </x:c>
      <x:c r="B26" t="str">
        <x:v>Acheteur en lots</x:v>
      </x:c>
      <x:c r="C26" t="n">
        <x:v>41</x:v>
      </x:c>
      <x:c r="D26" t="n">
        <x:v>76.9222</x:v>
      </x:c>
      <x:c r="E26" t="n">
        <x:v>35.92</x:v>
      </x:c>
    </x:row>
    <x:row r="27">
      <x:c r="A27" t="n">
        <x:v>14</x:v>
      </x:c>
      <x:c r="B27" t="str">
        <x:v>Cliqueur occasionnel</x:v>
      </x:c>
      <x:c r="C27" t="n">
        <x:v>6</x:v>
      </x:c>
      <x:c r="D27" t="n">
        <x:v>12</x:v>
      </x:c>
      <x:c r="E27" t="n">
        <x:v>6</x:v>
      </x:c>
    </x:row>
    <x:row r="28">
      <x:c r="A28" t="n">
        <x:v>15</x:v>
      </x:c>
      <x:c r="B28" t="str">
        <x:v>Cliqueur désordonné</x:v>
      </x:c>
      <x:c r="C28" t="n">
        <x:v>2</x:v>
      </x:c>
      <x:c r="D28" t="n">
        <x:v>4</x:v>
      </x:c>
      <x:c r="E28" t="n">
        <x:v>2</x:v>
      </x:c>
    </x:row>
    <x:row r="29">
      <x:c r="A29" t="n">
        <x:v>15</x:v>
      </x:c>
      <x:c r="B29" t="str">
        <x:v>Cliqueur désordonné</x:v>
      </x:c>
      <x:c r="C29" t="n">
        <x:v>4</x:v>
      </x:c>
      <x:c r="D29" t="n">
        <x:v>6</x:v>
      </x:c>
      <x:c r="E29" t="n">
        <x:v>2</x:v>
      </x:c>
    </x:row>
    <x:row r="30">
      <x:c r="A30" t="n">
        <x:v>15</x:v>
      </x:c>
      <x:c r="B30" t="str">
        <x:v>Cliqueur désordonné</x:v>
      </x:c>
      <x:c r="C30" t="n">
        <x:v>6</x:v>
      </x:c>
      <x:c r="D30" t="n">
        <x:v>12</x:v>
      </x:c>
      <x:c r="E30" t="n">
        <x:v>6</x:v>
      </x:c>
    </x:row>
    <x:row r="31">
      <x:c r="A31" t="n">
        <x:v>16</x:v>
      </x:c>
      <x:c r="B31" t="str">
        <x:v>Débutant</x:v>
      </x:c>
      <x:c r="C31" t="n">
        <x:v>7</x:v>
      </x:c>
      <x:c r="D31" t="n">
        <x:v>51</x:v>
      </x:c>
      <x:c r="E31" t="n">
        <x:v>44</x:v>
      </x:c>
    </x:row>
    <x:row r="32">
      <x:c r="A32" t="n">
        <x:v>16</x:v>
      </x:c>
      <x:c r="B32" t="str">
        <x:v>Débutant</x:v>
      </x:c>
      <x:c r="C32" t="n">
        <x:v>51</x:v>
      </x:c>
      <x:c r="D32" t="n">
        <x:v>96.1556</x:v>
      </x:c>
      <x:c r="E32" t="n">
        <x:v>45.16</x:v>
      </x:c>
    </x:row>
    <x:row r="33">
      <x:c r="A33" t="n">
        <x:v>17</x:v>
      </x:c>
      <x:c r="B33" t="str">
        <x:v>AFK jeu ouvert</x:v>
      </x:c>
      <x:c r="C33" t="n">
        <x:v>6</x:v>
      </x:c>
      <x:c r="D33" t="n">
        <x:v>15</x:v>
      </x:c>
      <x:c r="E33" t="n">
        <x:v>9</x:v>
      </x:c>
    </x:row>
    <x:row r="34">
      <x:c r="A34" t="n">
        <x:v>17</x:v>
      </x:c>
      <x:c r="B34" t="str">
        <x:v>AFK jeu ouvert</x:v>
      </x:c>
      <x:c r="C34" t="n">
        <x:v>18</x:v>
      </x:c>
      <x:c r="D34" t="n">
        <x:v>20</x:v>
      </x:c>
      <x:c r="E34" t="n">
        <x:v>2</x:v>
      </x:c>
    </x:row>
    <x:row r="35">
      <x:c r="A35" t="n">
        <x:v>17</x:v>
      </x:c>
      <x:c r="B35" t="str">
        <x:v>AFK jeu ouvert</x:v>
      </x:c>
      <x:c r="C35" t="n">
        <x:v>21</x:v>
      </x:c>
      <x:c r="D35" t="n">
        <x:v>23</x:v>
      </x:c>
      <x:c r="E35" t="n">
        <x:v>2</x:v>
      </x:c>
    </x:row>
    <x:row r="36">
      <x:c r="A36" t="n">
        <x:v>17</x:v>
      </x:c>
      <x:c r="B36" t="str">
        <x:v>AFK jeu ouvert</x:v>
      </x:c>
      <x:c r="C36" t="n">
        <x:v>24</x:v>
      </x:c>
      <x:c r="D36" t="n">
        <x:v>336</x:v>
      </x:c>
      <x:c r="E36" t="n">
        <x:v>312</x:v>
      </x:c>
    </x:row>
    <x:row r="37">
      <x:c r="A37" t="n">
        <x:v>18</x:v>
      </x:c>
      <x:c r="B37" t="str">
        <x:v>Multitâche sur PC</x:v>
      </x:c>
      <x:c r="C37" t="n">
        <x:v>5</x:v>
      </x:c>
      <x:c r="D37" t="n">
        <x:v>7</x:v>
      </x:c>
      <x:c r="E37" t="n">
        <x:v>2</x:v>
      </x:c>
    </x:row>
    <x:row r="38">
      <x:c r="A38" t="n">
        <x:v>18</x:v>
      </x:c>
      <x:c r="B38" t="str">
        <x:v>Multitâche sur PC</x:v>
      </x:c>
      <x:c r="C38" t="n">
        <x:v>7</x:v>
      </x:c>
      <x:c r="D38" t="n">
        <x:v>76</x:v>
      </x:c>
      <x:c r="E38" t="n">
        <x:v>69</x:v>
      </x:c>
    </x:row>
    <x:row r="39">
      <x:c r="A39" t="n">
        <x:v>18</x:v>
      </x:c>
      <x:c r="B39" t="str">
        <x:v>Multitâche sur PC</x:v>
      </x:c>
      <x:c r="C39" t="n">
        <x:v>76</x:v>
      </x:c>
      <x:c r="D39" t="n">
        <x:v>146.4222</x:v>
      </x:c>
      <x:c r="E39" t="n">
        <x:v>70.42</x:v>
      </x:c>
    </x:row>
    <x:row r="40">
      <x:c r="A40" t="n">
        <x:v>19</x:v>
      </x:c>
      <x:c r="B40" t="str">
        <x:v>Micro-sessions</x:v>
      </x:c>
      <x:c r="C40" t="n">
        <x:v>8</x:v>
      </x:c>
      <x:c r="D40" t="n">
        <x:v>95</x:v>
      </x:c>
      <x:c r="E40" t="n">
        <x:v>87</x:v>
      </x:c>
    </x:row>
    <x:row r="41">
      <x:c r="A41" t="n">
        <x:v>19</x:v>
      </x:c>
      <x:c r="B41" t="str">
        <x:v>Micro-sessions</x:v>
      </x:c>
      <x:c r="C41" t="n">
        <x:v>95</x:v>
      </x:c>
      <x:c r="D41" t="n">
        <x:v>184.0056</x:v>
      </x:c>
      <x:c r="E41" t="n">
        <x:v>89.01</x:v>
      </x:c>
    </x:row>
    <x:row r="42">
      <x:c r="A42" t="n">
        <x:v>20</x:v>
      </x:c>
      <x:c r="B42" t="str">
        <x:v>Pause déjeuner</x:v>
      </x:c>
      <x:c r="C42" t="n">
        <x:v>2</x:v>
      </x:c>
      <x:c r="D42" t="n">
        <x:v>5</x:v>
      </x:c>
      <x:c r="E42" t="n">
        <x:v>3</x:v>
      </x:c>
    </x:row>
    <x:row r="43">
      <x:c r="A43" t="n">
        <x:v>20</x:v>
      </x:c>
      <x:c r="B43" t="str">
        <x:v>Pause déjeuner</x:v>
      </x:c>
      <x:c r="C43" t="n">
        <x:v>6</x:v>
      </x:c>
      <x:c r="D43" t="n">
        <x:v>9</x:v>
      </x:c>
      <x:c r="E43" t="n">
        <x:v>3</x:v>
      </x:c>
    </x:row>
    <x:row r="44">
      <x:c r="A44" t="n">
        <x:v>20</x:v>
      </x:c>
      <x:c r="B44" t="str">
        <x:v>Pause déjeuner</x:v>
      </x:c>
      <x:c r="C44" t="n">
        <x:v>11</x:v>
      </x:c>
      <x:c r="D44" t="n">
        <x:v>13</x:v>
      </x:c>
      <x:c r="E44" t="n">
        <x:v>2</x:v>
      </x:c>
    </x:row>
    <x:row r="45">
      <x:c r="A45" t="n">
        <x:v>20</x:v>
      </x:c>
      <x:c r="B45" t="str">
        <x:v>Pause déjeuner</x:v>
      </x:c>
      <x:c r="C45" t="n">
        <x:v>13</x:v>
      </x:c>
      <x:c r="D45" t="n">
        <x:v>65</x:v>
      </x:c>
      <x:c r="E45" t="n">
        <x:v>52</x:v>
      </x:c>
    </x:row>
    <x:row r="46">
      <x:c r="A46" t="n">
        <x:v>20</x:v>
      </x:c>
      <x:c r="B46" t="str">
        <x:v>Pause déjeuner</x:v>
      </x:c>
      <x:c r="C46" t="n">
        <x:v>65</x:v>
      </x:c>
      <x:c r="D46" t="n">
        <x:v>120.1056</x:v>
      </x:c>
      <x:c r="E46" t="n">
        <x:v>55.11</x:v>
      </x:c>
    </x:row>
    <x:row r="47">
      <x:c r="A47" t="n">
        <x:v>21</x:v>
      </x:c>
      <x:c r="B47" t="str">
        <x:v>Joueur du soir</x:v>
      </x:c>
      <x:c r="C47" t="n">
        <x:v>3</x:v>
      </x:c>
      <x:c r="D47" t="n">
        <x:v>25</x:v>
      </x:c>
      <x:c r="E47" t="n">
        <x:v>22</x:v>
      </x:c>
    </x:row>
    <x:row r="48">
      <x:c r="A48" t="n">
        <x:v>21</x:v>
      </x:c>
      <x:c r="B48" t="str">
        <x:v>Joueur du soir</x:v>
      </x:c>
      <x:c r="C48" t="n">
        <x:v>27</x:v>
      </x:c>
      <x:c r="D48" t="n">
        <x:v>49</x:v>
      </x:c>
      <x:c r="E48" t="n">
        <x:v>22</x:v>
      </x:c>
    </x:row>
    <x:row r="49">
      <x:c r="A49" t="n">
        <x:v>21</x:v>
      </x:c>
      <x:c r="B49" t="str">
        <x:v>Joueur du soir</x:v>
      </x:c>
      <x:c r="C49" t="n">
        <x:v>49</x:v>
      </x:c>
      <x:c r="D49" t="n">
        <x:v>97</x:v>
      </x:c>
      <x:c r="E49" t="n">
        <x:v>48</x:v>
      </x:c>
    </x:row>
    <x:row r="50">
      <x:c r="A50" t="n">
        <x:v>21</x:v>
      </x:c>
      <x:c r="B50" t="str">
        <x:v>Joueur du soir</x:v>
      </x:c>
      <x:c r="C50" t="n">
        <x:v>97</x:v>
      </x:c>
      <x:c r="D50" t="n">
        <x:v>145.15</x:v>
      </x:c>
      <x:c r="E50" t="n">
        <x:v>48.15</x:v>
      </x:c>
    </x:row>
    <x:row r="51">
      <x:c r="A51" t="n">
        <x:v>22</x:v>
      </x:c>
      <x:c r="B51" t="str">
        <x:v>Joueur de week-end</x:v>
      </x:c>
      <x:c r="C51" t="n">
        <x:v>5</x:v>
      </x:c>
      <x:c r="D51" t="n">
        <x:v>49</x:v>
      </x:c>
      <x:c r="E51" t="n">
        <x:v>44</x:v>
      </x:c>
    </x:row>
    <x:row r="52">
      <x:c r="A52" t="n">
        <x:v>22</x:v>
      </x:c>
      <x:c r="B52" t="str">
        <x:v>Joueur de week-end</x:v>
      </x:c>
      <x:c r="C52" t="n">
        <x:v>49</x:v>
      </x:c>
      <x:c r="D52" t="n">
        <x:v>97</x:v>
      </x:c>
      <x:c r="E52" t="n">
        <x:v>48</x:v>
      </x:c>
    </x:row>
    <x:row r="53">
      <x:c r="A53" t="n">
        <x:v>22</x:v>
      </x:c>
      <x:c r="B53" t="str">
        <x:v>Joueur de week-end</x:v>
      </x:c>
      <x:c r="C53" t="n">
        <x:v>97</x:v>
      </x:c>
      <x:c r="D53" t="n">
        <x:v>145.8444</x:v>
      </x:c>
      <x:c r="E53" t="n">
        <x:v>48.84</x:v>
      </x:c>
    </x:row>
    <x:row r="54">
      <x:c r="A54" t="n">
        <x:v>23</x:v>
      </x:c>
      <x:c r="B54" t="str">
        <x:v>Joueur distrait</x:v>
      </x:c>
      <x:c r="C54" t="n">
        <x:v>8</x:v>
      </x:c>
      <x:c r="D54" t="n">
        <x:v>10</x:v>
      </x:c>
      <x:c r="E54" t="n">
        <x:v>2</x:v>
      </x:c>
    </x:row>
    <x:row r="55">
      <x:c r="A55" t="n">
        <x:v>23</x:v>
      </x:c>
      <x:c r="B55" t="str">
        <x:v>Joueur distrait</x:v>
      </x:c>
      <x:c r="C55" t="n">
        <x:v>10</x:v>
      </x:c>
      <x:c r="D55" t="n">
        <x:v>127</x:v>
      </x:c>
      <x:c r="E55" t="n">
        <x:v>117</x:v>
      </x:c>
    </x:row>
    <x:row r="56">
      <x:c r="A56" t="n">
        <x:v>23</x:v>
      </x:c>
      <x:c r="B56" t="str">
        <x:v>Joueur distrait</x:v>
      </x:c>
      <x:c r="C56" t="n">
        <x:v>127</x:v>
      </x:c>
      <x:c r="D56" t="n">
        <x:v>254.3333</x:v>
      </x:c>
      <x:c r="E56" t="n">
        <x:v>127.33</x:v>
      </x:c>
    </x:row>
    <x:row r="57">
      <x:c r="A57" t="n">
        <x:v>24</x:v>
      </x:c>
      <x:c r="B57" t="str">
        <x:v>Expert intermittent</x:v>
      </x:c>
      <x:c r="C57" t="n">
        <x:v>2</x:v>
      </x:c>
      <x:c r="D57" t="n">
        <x:v>4</x:v>
      </x:c>
      <x:c r="E57" t="n">
        <x:v>2</x:v>
      </x:c>
    </x:row>
    <x:row r="58">
      <x:c r="A58" t="n">
        <x:v>24</x:v>
      </x:c>
      <x:c r="B58" t="str">
        <x:v>Expert intermittent</x:v>
      </x:c>
      <x:c r="C58" t="n">
        <x:v>5</x:v>
      </x:c>
      <x:c r="D58" t="n">
        <x:v>7</x:v>
      </x:c>
      <x:c r="E58" t="n">
        <x:v>2</x:v>
      </x:c>
    </x:row>
    <x:row r="59">
      <x:c r="A59" t="n">
        <x:v>24</x:v>
      </x:c>
      <x:c r="B59" t="str">
        <x:v>Expert intermittent</x:v>
      </x:c>
      <x:c r="C59" t="n">
        <x:v>10</x:v>
      </x:c>
      <x:c r="D59" t="n">
        <x:v>82</x:v>
      </x:c>
      <x:c r="E59" t="n">
        <x:v>72</x:v>
      </x:c>
    </x:row>
    <x:row r="60">
      <x:c r="A60" t="n">
        <x:v>24</x:v>
      </x:c>
      <x:c r="B60" t="str">
        <x:v>Expert intermittent</x:v>
      </x:c>
      <x:c r="C60" t="n">
        <x:v>82</x:v>
      </x:c>
      <x:c r="D60" t="n">
        <x:v>156.0056</x:v>
      </x:c>
      <x:c r="E60" t="n">
        <x:v>74.01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3" hidden="0" customWidth="1"/>
    <x:col min="4" max="4" width="22" hidden="0" customWidth="1"/>
    <x:col min="5" max="5" width="25" hidden="0" customWidth="1"/>
    <x:col min="6" max="6" width="13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1" hidden="0" customWidth="1"/>
    <x:col min="13" max="13" width="14" hidden="0" customWidth="1"/>
  </x:cols>
  <x:sheetData>
    <x:row r="1" ht="27" customHeight="1">
      <x:c r="A1" s="10" t="str">
        <x:v>scenario</x:v>
      </x:c>
      <x:c r="B1" s="10" t="str">
        <x:v>calendrier_h</x:v>
      </x:c>
      <x:c r="C1" s="10" t="str">
        <x:v>actif_h</x:v>
      </x:c>
      <x:c r="D1" s="10" t="str">
        <x:v>temps_jeu_credite_h</x:v>
      </x:c>
      <x:c r="E1" s="10" t="str">
        <x:v>taux_hors_ligne_depart</x:v>
      </x:c>
      <x:c r="F1" s="10" t="str">
        <x:v>bb</x:v>
      </x:c>
      <x:c r="G1" s="10" t="str">
        <x:v>astres_murs</x:v>
      </x:c>
      <x:c r="H1" s="10" t="str">
        <x:v>galaxie</x:v>
      </x:c>
      <x:c r="I1" s="10" t="str">
        <x:v>amas</x:v>
      </x:c>
      <x:c r="J1" s="10" t="str">
        <x:v>univers</x:v>
      </x:c>
      <x:c r="K1" s="10" t="str">
        <x:v>espace</x:v>
      </x:c>
      <x:c r="L1" s="10" t="str">
        <x:v>sortes_rassemblees</x:v>
      </x:c>
      <x:c r="M1" s="10" t="str">
        <x:v>assemblages</x:v>
      </x:c>
    </x:row>
    <x:row r="2">
      <x:c r="A2" t="str">
        <x:v>present_actif</x:v>
      </x:c>
      <x:c r="B2" t="n">
        <x:v>4</x:v>
      </x:c>
      <x:c r="C2" t="n">
        <x:v>4</x:v>
      </x:c>
      <x:c r="D2" t="n">
        <x:v>4</x:v>
      </x:c>
      <x:c r="E2" t="n">
        <x:v>1</x:v>
      </x:c>
      <x:c r="F2" t="n">
        <x:v>8</x:v>
      </x:c>
      <x:c r="G2" t="n">
        <x:v>33</x:v>
      </x:c>
      <x:c r="H2" t="str">
        <x:v>false</x:v>
      </x:c>
      <x:c r="I2" t="str">
        <x:v>false</x:v>
      </x:c>
      <x:c r="J2" t="str">
        <x:v>false</x:v>
      </x:c>
      <x:c r="K2" t="n">
        <x:v>3159733786635.714</x:v>
      </x:c>
      <x:c r="L2" t="n">
        <x:v>326</x:v>
      </x:c>
      <x:c r="M2" t="n">
        <x:v>58</x:v>
      </x:c>
    </x:row>
    <x:row r="3">
      <x:c r="A3" t="str">
        <x:v>jeu_ouvert_AFK</x:v>
      </x:c>
      <x:c r="B3" t="n">
        <x:v>4</x:v>
      </x:c>
      <x:c r="C3" t="n">
        <x:v>4</x:v>
      </x:c>
      <x:c r="D3" t="n">
        <x:v>4</x:v>
      </x:c>
      <x:c r="E3" t="n">
        <x:v>1</x:v>
      </x:c>
      <x:c r="F3" t="n">
        <x:v>7</x:v>
      </x:c>
      <x:c r="G3" t="n">
        <x:v>26</x:v>
      </x:c>
      <x:c r="H3" t="str">
        <x:v>false</x:v>
      </x:c>
      <x:c r="I3" t="str">
        <x:v>false</x:v>
      </x:c>
      <x:c r="J3" t="str">
        <x:v>false</x:v>
      </x:c>
      <x:c r="K3" t="n">
        <x:v>2658772120513.352</x:v>
      </x:c>
      <x:c r="L3" t="n">
        <x:v>320</x:v>
      </x:c>
      <x:c r="M3" t="n">
        <x:v>51</x:v>
      </x:c>
    </x:row>
    <x:row r="4">
      <x:c r="A4" t="str">
        <x:v>15min_toutes_3h</x:v>
      </x:c>
      <x:c r="B4" t="n">
        <x:v>4</x:v>
      </x:c>
      <x:c r="C4" t="n">
        <x:v>0.5</x:v>
      </x:c>
      <x:c r="D4" t="n">
        <x:v>4</x:v>
      </x:c>
      <x:c r="E4" t="n">
        <x:v>1</x:v>
      </x:c>
      <x:c r="F4" t="n">
        <x:v>8</x:v>
      </x:c>
      <x:c r="G4" t="n">
        <x:v>28</x:v>
      </x:c>
      <x:c r="H4" t="str">
        <x:v>false</x:v>
      </x:c>
      <x:c r="I4" t="str">
        <x:v>false</x:v>
      </x:c>
      <x:c r="J4" t="str">
        <x:v>false</x:v>
      </x:c>
      <x:c r="K4" t="n">
        <x:v>2699333007318.208</x:v>
      </x:c>
      <x:c r="L4" t="n">
        <x:v>324</x:v>
      </x:c>
      <x:c r="M4" t="n">
        <x:v>55</x:v>
      </x:c>
    </x:row>
    <x:row r="5">
      <x:c r="A5" t="str">
        <x:v>2h_puis_10h_absence</x:v>
      </x:c>
      <x:c r="B5" t="n">
        <x:v>4</x:v>
      </x:c>
      <x:c r="C5" t="n">
        <x:v>2</x:v>
      </x:c>
      <x:c r="D5" t="n">
        <x:v>4</x:v>
      </x:c>
      <x:c r="E5" t="n">
        <x:v>1</x:v>
      </x:c>
      <x:c r="F5" t="n">
        <x:v>8</x:v>
      </x:c>
      <x:c r="G5" t="n">
        <x:v>33</x:v>
      </x:c>
      <x:c r="H5" t="str">
        <x:v>false</x:v>
      </x:c>
      <x:c r="I5" t="str">
        <x:v>false</x:v>
      </x:c>
      <x:c r="J5" t="str">
        <x:v>false</x:v>
      </x:c>
      <x:c r="K5" t="n">
        <x:v>2824242870026.1147</x:v>
      </x:c>
      <x:c r="L5" t="n">
        <x:v>324</x:v>
      </x:c>
      <x:c r="M5" t="n">
        <x:v>55</x:v>
      </x:c>
    </x:row>
    <x:row r="6">
      <x:c r="A6" t="str">
        <x:v>1h_par_jour</x:v>
      </x:c>
      <x:c r="B6" t="n">
        <x:v>4</x:v>
      </x:c>
      <x:c r="C6" t="n">
        <x:v>1</x:v>
      </x:c>
      <x:c r="D6" t="n">
        <x:v>4</x:v>
      </x:c>
      <x:c r="E6" t="n">
        <x:v>1</x:v>
      </x:c>
      <x:c r="F6" t="n">
        <x:v>7</x:v>
      </x:c>
      <x:c r="G6" t="n">
        <x:v>28</x:v>
      </x:c>
      <x:c r="H6" t="str">
        <x:v>false</x:v>
      </x:c>
      <x:c r="I6" t="str">
        <x:v>false</x:v>
      </x:c>
      <x:c r="J6" t="str">
        <x:v>false</x:v>
      </x:c>
      <x:c r="K6" t="n">
        <x:v>2759521748776.219</x:v>
      </x:c>
      <x:c r="L6" t="n">
        <x:v>320</x:v>
      </x:c>
      <x:c r="M6" t="n">
        <x:v>54</x:v>
      </x:c>
    </x:row>
  </x:sheetData>
  <x:pageMargins left="0.7" right="0.7" top="0.75" bottom="0.75" header="0.3" footer="0.3"/>
</x:worksheet>
</file>