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<sst xmlns="http://schemas.openxmlformats.org/spreadsheetml/2006/main" count="33" uniqueCount="21">
  <si>
    <t>日付</t>
  </si>
  <si>
    <t>作業時間 /h</t>
  </si>
  <si>
    <t>作業内容</t>
  </si>
  <si>
    <t>作業時間合計</t>
  </si>
  <si>
    <t>残り作業時間</t>
  </si>
  <si>
    <t>docker環境作成(PHP NGINX)</t>
  </si>
  <si>
    <t>docker環境作成(Laravel Postgresql)</t>
  </si>
  <si>
    <t>画面設計</t>
  </si>
  <si>
    <t>環境作成(typescript、各種プラグイン)</t>
  </si>
  <si>
    <t>ログイン後の遷移修正</t>
  </si>
  <si>
    <t>グローバルメニューの作成</t>
  </si>
  <si>
    <t>dashboard画面の作成</t>
  </si>
  <si>
    <t>list画面の作成(削除機能)&amp;CRUD表の作成</t>
  </si>
  <si>
    <t>list画面の作成(編集機能)</t>
  </si>
  <si>
    <t>list画面の作成(編集機能&amp;一括削除)</t>
  </si>
  <si>
    <t>list画面の作成(一括削除)</t>
  </si>
  <si>
    <t>post画面の作成&amp;リファクタリング</t>
  </si>
  <si>
    <t>リファクタリング&amp;setting画面作成</t>
  </si>
  <si>
    <t>パスワード変更(1h)、論理削除の実装(1h)、ログイン周りの修正(1h)、リファクタリング(1h)、ページ切替遷移の実装(3h)</t>
  </si>
  <si>
    <t>画面遷移の実装(1h)、READMEの作成(1,5h)、リファクタリング(2h)、資料作成(2.5h)</t>
  </si>
  <si>
    <t>資料作成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</si>
</sst>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#,##0.0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3.43"/>
  </cols>
  <sheetData>
    <row r="4">
      <c r="C4" s="1" t="s">
        <v>0</v>
      </c>
      <c r="D4" s="2" t="s">
        <v>1</v>
      </c>
      <c r="E4" s="1" t="s">
        <v>2</v>
      </c>
      <c r="F4" s="3"/>
      <c r="G4" s="4" t="s">
        <v>3</v>
      </c>
      <c r="H4" s="4" t="s">
        <v>4</v>
      </c>
      <c r="J4" s="5"/>
      <c r="K4" s="5"/>
    </row>
    <row r="5">
      <c r="C5" s="6">
        <v>44124.0</v>
      </c>
      <c r="D5" s="7">
        <v>4.0</v>
      </c>
      <c r="E5" s="7" t="s">
        <v>5</v>
      </c>
      <c r="F5" s="3"/>
      <c r="G5" s="8">
        <f>SUM(D5:D30)</f>
        <v>81.5</v>
      </c>
      <c r="H5" s="8">
        <f>160-G5</f>
        <v>78.5</v>
      </c>
    </row>
    <row r="6">
      <c r="C6" s="9">
        <v>44125.0</v>
      </c>
      <c r="D6" s="10">
        <v>2.0</v>
      </c>
      <c r="E6" s="10" t="s">
        <v>6</v>
      </c>
    </row>
    <row r="7">
      <c r="C7" s="9">
        <v>44126.0</v>
      </c>
      <c r="D7" s="10">
        <v>2.0</v>
      </c>
      <c r="E7" s="10" t="s">
        <v>7</v>
      </c>
    </row>
    <row r="8">
      <c r="C8" s="9">
        <v>44127.0</v>
      </c>
      <c r="D8" s="10">
        <v>1.0</v>
      </c>
      <c r="E8" s="10" t="s">
        <v>7</v>
      </c>
      <c r="N8" s="11"/>
    </row>
    <row r="9">
      <c r="C9" s="9">
        <v>44128.0</v>
      </c>
      <c r="D9" s="10">
        <v>3.0</v>
      </c>
      <c r="E9" s="10" t="s">
        <v>8</v>
      </c>
    </row>
    <row r="10">
      <c r="C10" s="9">
        <v>44129.0</v>
      </c>
      <c r="D10" s="10">
        <v>1.0</v>
      </c>
      <c r="E10" s="10" t="s">
        <v>9</v>
      </c>
    </row>
    <row r="11">
      <c r="C11" s="9">
        <v>44131.0</v>
      </c>
      <c r="D11" s="10">
        <v>3.0</v>
      </c>
      <c r="E11" s="10" t="s">
        <v>10</v>
      </c>
    </row>
    <row r="12">
      <c r="C12" s="9">
        <v>44132.0</v>
      </c>
      <c r="D12" s="10">
        <v>1.0</v>
      </c>
      <c r="E12" s="10" t="s">
        <v>10</v>
      </c>
      <c r="N12" s="11"/>
    </row>
    <row r="13">
      <c r="C13" s="9">
        <v>44133.0</v>
      </c>
      <c r="D13" s="10">
        <v>2.0</v>
      </c>
      <c r="E13" s="10" t="s">
        <v>10</v>
      </c>
    </row>
    <row r="14">
      <c r="C14" s="9">
        <v>44134.0</v>
      </c>
      <c r="D14" s="10">
        <v>2.0</v>
      </c>
      <c r="E14" s="10" t="s">
        <v>11</v>
      </c>
    </row>
    <row r="15">
      <c r="C15" s="9">
        <v>44135.0</v>
      </c>
      <c r="D15" s="10">
        <v>2.0</v>
      </c>
      <c r="E15" s="10" t="s">
        <v>11</v>
      </c>
    </row>
    <row r="16">
      <c r="C16" s="9">
        <v>44136.0</v>
      </c>
      <c r="D16" s="10">
        <v>2.0</v>
      </c>
      <c r="E16" s="10" t="s">
        <v>11</v>
      </c>
    </row>
    <row r="17">
      <c r="C17" s="9">
        <v>44137.0</v>
      </c>
      <c r="D17" s="10">
        <v>2.0</v>
      </c>
      <c r="E17" s="10" t="s">
        <v>11</v>
      </c>
    </row>
    <row r="18">
      <c r="C18" s="9">
        <v>44138.0</v>
      </c>
      <c r="D18" s="10">
        <v>4.0</v>
      </c>
      <c r="E18" s="10" t="s">
        <v>11</v>
      </c>
    </row>
    <row r="19">
      <c r="C19" s="9">
        <v>44139.0</v>
      </c>
      <c r="D19" s="10">
        <v>3.5</v>
      </c>
      <c r="E19" s="10" t="s">
        <v>12</v>
      </c>
    </row>
    <row r="20">
      <c r="C20" s="9">
        <v>44140.0</v>
      </c>
      <c r="D20" s="10">
        <v>3.0</v>
      </c>
      <c r="E20" s="10" t="s">
        <v>13</v>
      </c>
    </row>
    <row r="21">
      <c r="C21" s="9">
        <v>44141.0</v>
      </c>
      <c r="D21" s="10">
        <v>3.0</v>
      </c>
      <c r="E21" s="10" t="s">
        <v>13</v>
      </c>
    </row>
    <row r="22">
      <c r="C22" s="9">
        <v>44142.0</v>
      </c>
      <c r="D22" s="10">
        <v>8.0</v>
      </c>
      <c r="E22" s="10" t="s">
        <v>14</v>
      </c>
    </row>
    <row r="23">
      <c r="C23" s="9">
        <v>44143.0</v>
      </c>
      <c r="D23" s="10">
        <v>4.0</v>
      </c>
      <c r="E23" s="10" t="s">
        <v>15</v>
      </c>
    </row>
    <row r="24">
      <c r="C24" s="9">
        <v>44144.0</v>
      </c>
      <c r="D24" s="10">
        <v>3.0</v>
      </c>
      <c r="E24" s="10" t="s">
        <v>15</v>
      </c>
    </row>
    <row r="25">
      <c r="C25" s="9">
        <v>44145.0</v>
      </c>
      <c r="D25" s="10">
        <v>1.0</v>
      </c>
      <c r="E25" s="10" t="s">
        <v>15</v>
      </c>
    </row>
    <row r="26">
      <c r="C26" s="9">
        <v>44146.0</v>
      </c>
      <c r="D26" s="10">
        <v>3.0</v>
      </c>
      <c r="E26" s="10" t="s">
        <v>15</v>
      </c>
    </row>
    <row r="27">
      <c r="C27" s="9">
        <v>44147.0</v>
      </c>
      <c r="D27" s="10">
        <v>4.0</v>
      </c>
      <c r="E27" s="10" t="s">
        <v>16</v>
      </c>
    </row>
    <row r="28">
      <c r="C28" s="9">
        <v>44148.0</v>
      </c>
      <c r="D28" s="10">
        <v>4.0</v>
      </c>
      <c r="E28" s="10" t="s">
        <v>17</v>
      </c>
    </row>
    <row r="29">
      <c r="C29" s="9">
        <v>44149.0</v>
      </c>
      <c r="D29" s="10">
        <v>7.0</v>
      </c>
      <c r="E29" s="10" t="s">
        <v>18</v>
      </c>
    </row>
    <row r="30">
      <c r="C30" s="9">
        <v>44150.0</v>
      </c>
      <c r="D30" s="10">
        <v>7.0</v>
      </c>
      <c r="E30" s="10" t="s">
        <v>19</v>
      </c>
    </row>
    <row r="31">
      <c r="C31" s="9">
        <v>44151.0</v>
      </c>
      <c r="D31" s="10">
        <v>4.0</v>
      </c>
      <c r="E31" s="10" t="s">
        <v>20</v>
      </c>
    </row>
    <row r="32">
      <c r="C32" s="9">
        <v>44152.0</v>
      </c>
      <c r="D32" s="10">
        <v>3.0</v>
      </c>
      <c r="E32" s="10" t="s">
        <v>20</v>
      </c>
    </row>
  </sheetData>
  <drawing r:id="rId1"/>
</worksheet>
</file>