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USER\Python Programme\uni\fe_assignment\"/>
    </mc:Choice>
  </mc:AlternateContent>
  <xr:revisionPtr revIDLastSave="0" documentId="13_ncr:1_{BE8D4E4B-03F9-4157-89CD-366A8E49DC0D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868" i="1" l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<sst xmlns="http://schemas.openxmlformats.org/spreadsheetml/2006/main" count="5860" uniqueCount="5247">
  <si>
    <t>Date</t>
  </si>
  <si>
    <t>Price</t>
  </si>
  <si>
    <t>Open</t>
  </si>
  <si>
    <t>High</t>
  </si>
  <si>
    <t>Low</t>
  </si>
  <si>
    <t>Vol.</t>
  </si>
  <si>
    <t>Change %</t>
  </si>
  <si>
    <t>High - Low($)</t>
  </si>
  <si>
    <t>107.50K</t>
  </si>
  <si>
    <t>105.99K</t>
  </si>
  <si>
    <t>118.08K</t>
  </si>
  <si>
    <t>159.62K</t>
  </si>
  <si>
    <t>105.46K</t>
  </si>
  <si>
    <t>175.77K</t>
  </si>
  <si>
    <t>110.18K</t>
  </si>
  <si>
    <t>197.50K</t>
  </si>
  <si>
    <t>86.09K</t>
  </si>
  <si>
    <t>128.75K</t>
  </si>
  <si>
    <t>185.32K</t>
  </si>
  <si>
    <t>143.80K</t>
  </si>
  <si>
    <t>230.91K</t>
  </si>
  <si>
    <t>107.78K</t>
  </si>
  <si>
    <t>150.94K</t>
  </si>
  <si>
    <t>116.27K</t>
  </si>
  <si>
    <t>155.57K</t>
  </si>
  <si>
    <t>127.86K</t>
  </si>
  <si>
    <t>179.82K</t>
  </si>
  <si>
    <t>183.72K</t>
  </si>
  <si>
    <t>226.15K</t>
  </si>
  <si>
    <t>192.24K</t>
  </si>
  <si>
    <t>127.32K</t>
  </si>
  <si>
    <t>132.77K</t>
  </si>
  <si>
    <t>134.30K</t>
  </si>
  <si>
    <t>167.77K</t>
  </si>
  <si>
    <t>153.09K</t>
  </si>
  <si>
    <t>166.08K</t>
  </si>
  <si>
    <t>137.33K</t>
  </si>
  <si>
    <t>169.10K</t>
  </si>
  <si>
    <t>200.76K</t>
  </si>
  <si>
    <t>283.02K</t>
  </si>
  <si>
    <t>191.35K</t>
  </si>
  <si>
    <t>227.04K</t>
  </si>
  <si>
    <t>305.72K</t>
  </si>
  <si>
    <t>239.65K</t>
  </si>
  <si>
    <t>297.62K</t>
  </si>
  <si>
    <t>187.59K</t>
  </si>
  <si>
    <t>293.52K</t>
  </si>
  <si>
    <t>254.70K</t>
  </si>
  <si>
    <t>220.93K</t>
  </si>
  <si>
    <t>197.98K</t>
  </si>
  <si>
    <t>128.41K</t>
  </si>
  <si>
    <t>196.36K</t>
  </si>
  <si>
    <t>189.29K</t>
  </si>
  <si>
    <t>186.93K</t>
  </si>
  <si>
    <t>182.80K</t>
  </si>
  <si>
    <t>171.02K</t>
  </si>
  <si>
    <t>271.10K</t>
  </si>
  <si>
    <t>163.73K</t>
  </si>
  <si>
    <t>179.25K</t>
  </si>
  <si>
    <t>163.17K</t>
  </si>
  <si>
    <t>148.89K</t>
  </si>
  <si>
    <t>183.17K</t>
  </si>
  <si>
    <t>237.01K</t>
  </si>
  <si>
    <t>131.77K</t>
  </si>
  <si>
    <t>171.81K</t>
  </si>
  <si>
    <t>157.15K</t>
  </si>
  <si>
    <t>157.45K</t>
  </si>
  <si>
    <t>139.44K</t>
  </si>
  <si>
    <t>173.22K</t>
  </si>
  <si>
    <t>205.08K</t>
  </si>
  <si>
    <t>215.49K</t>
  </si>
  <si>
    <t>179.99K</t>
  </si>
  <si>
    <t>201.96K</t>
  </si>
  <si>
    <t>279.82K</t>
  </si>
  <si>
    <t>197.06K</t>
  </si>
  <si>
    <t>219.86K</t>
  </si>
  <si>
    <t>243.05K</t>
  </si>
  <si>
    <t>241.28K</t>
  </si>
  <si>
    <t>227.94K</t>
  </si>
  <si>
    <t>143.93K</t>
  </si>
  <si>
    <t>141.17K</t>
  </si>
  <si>
    <t>217.23K</t>
  </si>
  <si>
    <t>268.09K</t>
  </si>
  <si>
    <t>163.29K</t>
  </si>
  <si>
    <t>232.70K</t>
  </si>
  <si>
    <t>154.37K</t>
  </si>
  <si>
    <t>154.71K</t>
  </si>
  <si>
    <t>184.18K</t>
  </si>
  <si>
    <t>173.62K</t>
  </si>
  <si>
    <t>0.02K</t>
  </si>
  <si>
    <t>206.27K</t>
  </si>
  <si>
    <t>174.68K</t>
  </si>
  <si>
    <t>198.62K</t>
  </si>
  <si>
    <t>176.73K</t>
  </si>
  <si>
    <t>130.66K</t>
  </si>
  <si>
    <t>156.22K</t>
  </si>
  <si>
    <t>176.90K</t>
  </si>
  <si>
    <t>117.57K</t>
  </si>
  <si>
    <t>112.65K</t>
  </si>
  <si>
    <t>145.26K</t>
  </si>
  <si>
    <t>142.86K</t>
  </si>
  <si>
    <t>138.70K</t>
  </si>
  <si>
    <t>124.32K</t>
  </si>
  <si>
    <t>137.83K</t>
  </si>
  <si>
    <t>94.40K</t>
  </si>
  <si>
    <t>137.77K</t>
  </si>
  <si>
    <t>118.65K</t>
  </si>
  <si>
    <t>121.26K</t>
  </si>
  <si>
    <t>154.59K</t>
  </si>
  <si>
    <t>120.51K</t>
  </si>
  <si>
    <t>103.68K</t>
  </si>
  <si>
    <t>168.90K</t>
  </si>
  <si>
    <t>153.29K</t>
  </si>
  <si>
    <t>151.73K</t>
  </si>
  <si>
    <t>174.17K</t>
  </si>
  <si>
    <t>133.74K</t>
  </si>
  <si>
    <t>136.89K</t>
  </si>
  <si>
    <t>192.86K</t>
  </si>
  <si>
    <t>144.87K</t>
  </si>
  <si>
    <t>147.37K</t>
  </si>
  <si>
    <t>160.72K</t>
  </si>
  <si>
    <t>200.62K</t>
  </si>
  <si>
    <t>248.88K</t>
  </si>
  <si>
    <t>174.47K</t>
  </si>
  <si>
    <t>157.54K</t>
  </si>
  <si>
    <t>176.80K</t>
  </si>
  <si>
    <t>266.35K</t>
  </si>
  <si>
    <t>300.55K</t>
  </si>
  <si>
    <t>255.17K</t>
  </si>
  <si>
    <t>171.90K</t>
  </si>
  <si>
    <t>189.18K</t>
  </si>
  <si>
    <t>151.26K</t>
  </si>
  <si>
    <t>258.82K</t>
  </si>
  <si>
    <t>1.33K</t>
  </si>
  <si>
    <t>310.37K</t>
  </si>
  <si>
    <t>249.49K</t>
  </si>
  <si>
    <t>208.90K</t>
  </si>
  <si>
    <t>155.54K</t>
  </si>
  <si>
    <t>111.40K</t>
  </si>
  <si>
    <t>143.82K</t>
  </si>
  <si>
    <t>139.72K</t>
  </si>
  <si>
    <t>167.07K</t>
  </si>
  <si>
    <t>149.55K</t>
  </si>
  <si>
    <t>176.30K</t>
  </si>
  <si>
    <t>141.72K</t>
  </si>
  <si>
    <t>180.89K</t>
  </si>
  <si>
    <t>203.42K</t>
  </si>
  <si>
    <t>165.15K</t>
  </si>
  <si>
    <t>252.54K</t>
  </si>
  <si>
    <t>267.20K</t>
  </si>
  <si>
    <t>131.29K</t>
  </si>
  <si>
    <t>114.14K</t>
  </si>
  <si>
    <t>119.21K</t>
  </si>
  <si>
    <t>103.18K</t>
  </si>
  <si>
    <t>115.34K</t>
  </si>
  <si>
    <t>127.47K</t>
  </si>
  <si>
    <t>158.04K</t>
  </si>
  <si>
    <t>201.80K</t>
  </si>
  <si>
    <t>123.76K</t>
  </si>
  <si>
    <t>123.36K</t>
  </si>
  <si>
    <t>182.82K</t>
  </si>
  <si>
    <t>174.76K</t>
  </si>
  <si>
    <t>163.27K</t>
  </si>
  <si>
    <t>143.05K</t>
  </si>
  <si>
    <t>175.24K</t>
  </si>
  <si>
    <t>150.35K</t>
  </si>
  <si>
    <t>137.29K</t>
  </si>
  <si>
    <t>159.49K</t>
  </si>
  <si>
    <t>179.48K</t>
  </si>
  <si>
    <t>255.61K</t>
  </si>
  <si>
    <t>243.56K</t>
  </si>
  <si>
    <t>260.81K</t>
  </si>
  <si>
    <t>218.82K</t>
  </si>
  <si>
    <t>194.28K</t>
  </si>
  <si>
    <t>218.39K</t>
  </si>
  <si>
    <t>161.48K</t>
  </si>
  <si>
    <t>167.43K</t>
  </si>
  <si>
    <t>193.83K</t>
  </si>
  <si>
    <t>177.14K</t>
  </si>
  <si>
    <t>170.91K</t>
  </si>
  <si>
    <t>178.20K</t>
  </si>
  <si>
    <t>166.20K</t>
  </si>
  <si>
    <t>231.49K</t>
  </si>
  <si>
    <t>176.68K</t>
  </si>
  <si>
    <t>154.92K</t>
  </si>
  <si>
    <t>139.51K</t>
  </si>
  <si>
    <t>181.44K</t>
  </si>
  <si>
    <t>138.13K</t>
  </si>
  <si>
    <t>139.42K</t>
  </si>
  <si>
    <t>132.03K</t>
  </si>
  <si>
    <t>172.39K</t>
  </si>
  <si>
    <t>184.39K</t>
  </si>
  <si>
    <t>142.50K</t>
  </si>
  <si>
    <t>122.81K</t>
  </si>
  <si>
    <t>153.97K</t>
  </si>
  <si>
    <t>147.26K</t>
  </si>
  <si>
    <t>108.44K</t>
  </si>
  <si>
    <t>135.15K</t>
  </si>
  <si>
    <t>155.30K</t>
  </si>
  <si>
    <t>136.04K</t>
  </si>
  <si>
    <t>128.05K</t>
  </si>
  <si>
    <t>181.37K</t>
  </si>
  <si>
    <t>147.90K</t>
  </si>
  <si>
    <t>181.20K</t>
  </si>
  <si>
    <t>153.31K</t>
  </si>
  <si>
    <t>153.28K</t>
  </si>
  <si>
    <t>146.41K</t>
  </si>
  <si>
    <t>150.88K</t>
  </si>
  <si>
    <t>149.83K</t>
  </si>
  <si>
    <t>195.46K</t>
  </si>
  <si>
    <t>220.37K</t>
  </si>
  <si>
    <t>162.20K</t>
  </si>
  <si>
    <t>262.09K</t>
  </si>
  <si>
    <t>303.27K</t>
  </si>
  <si>
    <t>360.35K</t>
  </si>
  <si>
    <t>447.65K</t>
  </si>
  <si>
    <t>372.19K</t>
  </si>
  <si>
    <t>241.53K</t>
  </si>
  <si>
    <t>180.21K</t>
  </si>
  <si>
    <t>227.98K</t>
  </si>
  <si>
    <t>224.00K</t>
  </si>
  <si>
    <t>249.27K</t>
  </si>
  <si>
    <t>229.78K</t>
  </si>
  <si>
    <t>423.05K</t>
  </si>
  <si>
    <t>154.84K</t>
  </si>
  <si>
    <t>334.59K</t>
  </si>
  <si>
    <t>161.75K</t>
  </si>
  <si>
    <t>268.55K</t>
  </si>
  <si>
    <t>141.49K</t>
  </si>
  <si>
    <t>214.88K</t>
  </si>
  <si>
    <t>231.02K</t>
  </si>
  <si>
    <t>239.09K</t>
  </si>
  <si>
    <t>227.46K</t>
  </si>
  <si>
    <t>136.72K</t>
  </si>
  <si>
    <t>142.41K</t>
  </si>
  <si>
    <t>139.81K</t>
  </si>
  <si>
    <t>177.71K</t>
  </si>
  <si>
    <t>173.72K</t>
  </si>
  <si>
    <t>123.02K</t>
  </si>
  <si>
    <t>128.88K</t>
  </si>
  <si>
    <t>217.15K</t>
  </si>
  <si>
    <t>196.04K</t>
  </si>
  <si>
    <t>270.03K</t>
  </si>
  <si>
    <t>197.80K</t>
  </si>
  <si>
    <t>244.33K</t>
  </si>
  <si>
    <t>225.25K</t>
  </si>
  <si>
    <t>233.86K</t>
  </si>
  <si>
    <t>318.49K</t>
  </si>
  <si>
    <t>0.34K</t>
  </si>
  <si>
    <t>362.94K</t>
  </si>
  <si>
    <t>174.94K</t>
  </si>
  <si>
    <t>215.52K</t>
  </si>
  <si>
    <t>192.98K</t>
  </si>
  <si>
    <t>184.15K</t>
  </si>
  <si>
    <t>173.04K</t>
  </si>
  <si>
    <t>238.93K</t>
  </si>
  <si>
    <t>238.64K</t>
  </si>
  <si>
    <t>173.34K</t>
  </si>
  <si>
    <t>167.71K</t>
  </si>
  <si>
    <t>168.31K</t>
  </si>
  <si>
    <t>106.60K</t>
  </si>
  <si>
    <t>113.43K</t>
  </si>
  <si>
    <t>138.69K</t>
  </si>
  <si>
    <t>100.54K</t>
  </si>
  <si>
    <t>84.23K</t>
  </si>
  <si>
    <t>104.84K</t>
  </si>
  <si>
    <t>110.41K</t>
  </si>
  <si>
    <t>134.15K</t>
  </si>
  <si>
    <t>105.39K</t>
  </si>
  <si>
    <t>156.61K</t>
  </si>
  <si>
    <t>167.78K</t>
  </si>
  <si>
    <t>161.10K</t>
  </si>
  <si>
    <t>153.25K</t>
  </si>
  <si>
    <t>106.06K</t>
  </si>
  <si>
    <t>142.00K</t>
  </si>
  <si>
    <t>123.97K</t>
  </si>
  <si>
    <t>109.69K</t>
  </si>
  <si>
    <t>129.89K</t>
  </si>
  <si>
    <t>104.48K</t>
  </si>
  <si>
    <t>175.18K</t>
  </si>
  <si>
    <t>172.72K</t>
  </si>
  <si>
    <t>180.34K</t>
  </si>
  <si>
    <t>242.86K</t>
  </si>
  <si>
    <t>151.37K</t>
  </si>
  <si>
    <t>2.97K</t>
  </si>
  <si>
    <t>180.64K</t>
  </si>
  <si>
    <t>203.24K</t>
  </si>
  <si>
    <t>311.35K</t>
  </si>
  <si>
    <t>352.86K</t>
  </si>
  <si>
    <t>234.08K</t>
  </si>
  <si>
    <t>186.06K</t>
  </si>
  <si>
    <t>172.42K</t>
  </si>
  <si>
    <t>220.43K</t>
  </si>
  <si>
    <t>221.21K</t>
  </si>
  <si>
    <t>201.36K</t>
  </si>
  <si>
    <t>205.31K</t>
  </si>
  <si>
    <t>352.79K</t>
  </si>
  <si>
    <t>224.41K</t>
  </si>
  <si>
    <t>200.41K</t>
  </si>
  <si>
    <t>299.62K</t>
  </si>
  <si>
    <t>222.61K</t>
  </si>
  <si>
    <t>257.43K</t>
  </si>
  <si>
    <t>145.79K</t>
  </si>
  <si>
    <t>143.33K</t>
  </si>
  <si>
    <t>254.51K</t>
  </si>
  <si>
    <t>220.88K</t>
  </si>
  <si>
    <t>197.93K</t>
  </si>
  <si>
    <t>153.59K</t>
  </si>
  <si>
    <t>312.81K</t>
  </si>
  <si>
    <t>138.73K</t>
  </si>
  <si>
    <t>174.08K</t>
  </si>
  <si>
    <t>166.97K</t>
  </si>
  <si>
    <t>152.74K</t>
  </si>
  <si>
    <t>202.63K</t>
  </si>
  <si>
    <t>164.65K</t>
  </si>
  <si>
    <t>299.04K</t>
  </si>
  <si>
    <t>168.11K</t>
  </si>
  <si>
    <t>114.77K</t>
  </si>
  <si>
    <t>240.37K</t>
  </si>
  <si>
    <t>159.22K</t>
  </si>
  <si>
    <t>151.42K</t>
  </si>
  <si>
    <t>166.18K</t>
  </si>
  <si>
    <t>151.20K</t>
  </si>
  <si>
    <t>246.37K</t>
  </si>
  <si>
    <t>177.39K</t>
  </si>
  <si>
    <t>215.84K</t>
  </si>
  <si>
    <t>137.57K</t>
  </si>
  <si>
    <t>151.55K</t>
  </si>
  <si>
    <t>225.46K</t>
  </si>
  <si>
    <t>172.35K</t>
  </si>
  <si>
    <t>141.62K</t>
  </si>
  <si>
    <t>152.45K</t>
  </si>
  <si>
    <t>183.25K</t>
  </si>
  <si>
    <t>255.27K</t>
  </si>
  <si>
    <t>139.30K</t>
  </si>
  <si>
    <t>197.95K</t>
  </si>
  <si>
    <t>114.31K</t>
  </si>
  <si>
    <t>136.25K</t>
  </si>
  <si>
    <t>154.13K</t>
  </si>
  <si>
    <t>161.26K</t>
  </si>
  <si>
    <t>252.48K</t>
  </si>
  <si>
    <t>184.98K</t>
  </si>
  <si>
    <t>113.03K</t>
  </si>
  <si>
    <t>140.12K</t>
  </si>
  <si>
    <t>170.39K</t>
  </si>
  <si>
    <t>104.88K</t>
  </si>
  <si>
    <t>203.64K</t>
  </si>
  <si>
    <t>134.53K</t>
  </si>
  <si>
    <t>163.46K</t>
  </si>
  <si>
    <t>114.79K</t>
  </si>
  <si>
    <t>156.32K</t>
  </si>
  <si>
    <t>107.97K</t>
  </si>
  <si>
    <t>151.25K</t>
  </si>
  <si>
    <t>132.73K</t>
  </si>
  <si>
    <t>144.82K</t>
  </si>
  <si>
    <t>137.70K</t>
  </si>
  <si>
    <t>144.81K</t>
  </si>
  <si>
    <t>137.12K</t>
  </si>
  <si>
    <t>185.44K</t>
  </si>
  <si>
    <t>182.56K</t>
  </si>
  <si>
    <t>289.54K</t>
  </si>
  <si>
    <t>323.15K</t>
  </si>
  <si>
    <t>169.84K</t>
  </si>
  <si>
    <t>244.68K</t>
  </si>
  <si>
    <t>103.45K</t>
  </si>
  <si>
    <t>159.76K</t>
  </si>
  <si>
    <t>157.14K</t>
  </si>
  <si>
    <t>212.07K</t>
  </si>
  <si>
    <t>209.78K</t>
  </si>
  <si>
    <t>177.04K</t>
  </si>
  <si>
    <t>204.55K</t>
  </si>
  <si>
    <t>236.76K</t>
  </si>
  <si>
    <t>193.32K</t>
  </si>
  <si>
    <t>218.64K</t>
  </si>
  <si>
    <t>221.14K</t>
  </si>
  <si>
    <t>249.68K</t>
  </si>
  <si>
    <t>184.66K</t>
  </si>
  <si>
    <t>175.61K</t>
  </si>
  <si>
    <t>229.88K</t>
  </si>
  <si>
    <t>242.18K</t>
  </si>
  <si>
    <t>201.42K</t>
  </si>
  <si>
    <t>185.58K</t>
  </si>
  <si>
    <t>249.34K</t>
  </si>
  <si>
    <t>171.08K</t>
  </si>
  <si>
    <t>0.26K</t>
  </si>
  <si>
    <t>276.60K</t>
  </si>
  <si>
    <t>205.86K</t>
  </si>
  <si>
    <t>171.44K</t>
  </si>
  <si>
    <t>177.89K</t>
  </si>
  <si>
    <t>239.91K</t>
  </si>
  <si>
    <t>160.79K</t>
  </si>
  <si>
    <t>161.20K</t>
  </si>
  <si>
    <t>152.23K</t>
  </si>
  <si>
    <t>179.27K</t>
  </si>
  <si>
    <t>172.75K</t>
  </si>
  <si>
    <t>195.52K</t>
  </si>
  <si>
    <t>264.61K</t>
  </si>
  <si>
    <t>385.89K</t>
  </si>
  <si>
    <t>234.10K</t>
  </si>
  <si>
    <t>155.34K</t>
  </si>
  <si>
    <t>242.30K</t>
  </si>
  <si>
    <t>220.46K</t>
  </si>
  <si>
    <t>250.55K</t>
  </si>
  <si>
    <t>147.33K</t>
  </si>
  <si>
    <t>173.60K</t>
  </si>
  <si>
    <t>146.02K</t>
  </si>
  <si>
    <t>228.83K</t>
  </si>
  <si>
    <t>278.58K</t>
  </si>
  <si>
    <t>166.04K</t>
  </si>
  <si>
    <t>290.65K</t>
  </si>
  <si>
    <t>198.14K</t>
  </si>
  <si>
    <t>35.79K</t>
  </si>
  <si>
    <t>170.53K</t>
  </si>
  <si>
    <t>316.67K</t>
  </si>
  <si>
    <t>183.31K</t>
  </si>
  <si>
    <t>234.29K</t>
  </si>
  <si>
    <t>223.57K</t>
  </si>
  <si>
    <t>398.21K</t>
  </si>
  <si>
    <t>229.02K</t>
  </si>
  <si>
    <t>267.71K</t>
  </si>
  <si>
    <t>224.38K</t>
  </si>
  <si>
    <t>249.93K</t>
  </si>
  <si>
    <t>339.21K</t>
  </si>
  <si>
    <t>311.10K</t>
  </si>
  <si>
    <t>269.71K</t>
  </si>
  <si>
    <t>367.70K</t>
  </si>
  <si>
    <t>287.63K</t>
  </si>
  <si>
    <t>178.81K</t>
  </si>
  <si>
    <t>246.59K</t>
  </si>
  <si>
    <t>204.54K</t>
  </si>
  <si>
    <t>167.29K</t>
  </si>
  <si>
    <t>231.52K</t>
  </si>
  <si>
    <t>198.58K</t>
  </si>
  <si>
    <t>147.95K</t>
  </si>
  <si>
    <t>143.36K</t>
  </si>
  <si>
    <t>175.85K</t>
  </si>
  <si>
    <t>163.75K</t>
  </si>
  <si>
    <t>173.97K</t>
  </si>
  <si>
    <t>169.04K</t>
  </si>
  <si>
    <t>180.73K</t>
  </si>
  <si>
    <t>173.50K</t>
  </si>
  <si>
    <t>175.59K</t>
  </si>
  <si>
    <t>125.36K</t>
  </si>
  <si>
    <t>171.40K</t>
  </si>
  <si>
    <t>144.57K</t>
  </si>
  <si>
    <t>122.80K</t>
  </si>
  <si>
    <t>152.60K</t>
  </si>
  <si>
    <t>101.75K</t>
  </si>
  <si>
    <t>170.43K</t>
  </si>
  <si>
    <t>210.77K</t>
  </si>
  <si>
    <t>225.87K</t>
  </si>
  <si>
    <t>135.46K</t>
  </si>
  <si>
    <t>172.94K</t>
  </si>
  <si>
    <t>226.21K</t>
  </si>
  <si>
    <t>186.52K</t>
  </si>
  <si>
    <t>226.20K</t>
  </si>
  <si>
    <t>196.31K</t>
  </si>
  <si>
    <t>213.28K</t>
  </si>
  <si>
    <t>251.76K</t>
  </si>
  <si>
    <t>220.55K</t>
  </si>
  <si>
    <t>173.89K</t>
  </si>
  <si>
    <t>163.05K</t>
  </si>
  <si>
    <t>232.21K</t>
  </si>
  <si>
    <t>215.34K</t>
  </si>
  <si>
    <t>226.89K</t>
  </si>
  <si>
    <t>248.95K</t>
  </si>
  <si>
    <t>273.91K</t>
  </si>
  <si>
    <t>269.33K</t>
  </si>
  <si>
    <t>277.45K</t>
  </si>
  <si>
    <t>255.65K</t>
  </si>
  <si>
    <t>235.96K</t>
  </si>
  <si>
    <t>241.92K</t>
  </si>
  <si>
    <t>362.55K</t>
  </si>
  <si>
    <t>316.25K</t>
  </si>
  <si>
    <t>224.06K</t>
  </si>
  <si>
    <t>191.15K</t>
  </si>
  <si>
    <t>221.20K</t>
  </si>
  <si>
    <t>251.78K</t>
  </si>
  <si>
    <t>224.77K</t>
  </si>
  <si>
    <t>257.34K</t>
  </si>
  <si>
    <t>355.92K</t>
  </si>
  <si>
    <t>147.02K</t>
  </si>
  <si>
    <t>176.44K</t>
  </si>
  <si>
    <t>154.39K</t>
  </si>
  <si>
    <t>177.56K</t>
  </si>
  <si>
    <t>205.76K</t>
  </si>
  <si>
    <t>279.62K</t>
  </si>
  <si>
    <t>137.23K</t>
  </si>
  <si>
    <t>236.00K</t>
  </si>
  <si>
    <t>242.05K</t>
  </si>
  <si>
    <t>276.17K</t>
  </si>
  <si>
    <t>277.59K</t>
  </si>
  <si>
    <t>195.54K</t>
  </si>
  <si>
    <t>170.26K</t>
  </si>
  <si>
    <t>211.98K</t>
  </si>
  <si>
    <t>249.72K</t>
  </si>
  <si>
    <t>196.94K</t>
  </si>
  <si>
    <t>274.40K</t>
  </si>
  <si>
    <t>0.40K</t>
  </si>
  <si>
    <t>331.59K</t>
  </si>
  <si>
    <t>231.11K</t>
  </si>
  <si>
    <t>257.66K</t>
  </si>
  <si>
    <t>225.99K</t>
  </si>
  <si>
    <t>240.66K</t>
  </si>
  <si>
    <t>268.36K</t>
  </si>
  <si>
    <t>443.51K</t>
  </si>
  <si>
    <t>199.98K</t>
  </si>
  <si>
    <t>366.61K</t>
  </si>
  <si>
    <t>201.95K</t>
  </si>
  <si>
    <t>273.37K</t>
  </si>
  <si>
    <t>130.63K</t>
  </si>
  <si>
    <t>133.66K</t>
  </si>
  <si>
    <t>149.27K</t>
  </si>
  <si>
    <t>196.76K</t>
  </si>
  <si>
    <t>89.41K</t>
  </si>
  <si>
    <t>162.54K</t>
  </si>
  <si>
    <t>176.02K</t>
  </si>
  <si>
    <t>232.05K</t>
  </si>
  <si>
    <t>153.23K</t>
  </si>
  <si>
    <t>219.87K</t>
  </si>
  <si>
    <t>199.68K</t>
  </si>
  <si>
    <t>173.61K</t>
  </si>
  <si>
    <t>168.49K</t>
  </si>
  <si>
    <t>153.80K</t>
  </si>
  <si>
    <t>164.80K</t>
  </si>
  <si>
    <t>219.59K</t>
  </si>
  <si>
    <t>151.79K</t>
  </si>
  <si>
    <t>209.04K</t>
  </si>
  <si>
    <t>171.26K</t>
  </si>
  <si>
    <t>180.36K</t>
  </si>
  <si>
    <t>203.65K</t>
  </si>
  <si>
    <t>242.73K</t>
  </si>
  <si>
    <t>282.35K</t>
  </si>
  <si>
    <t>205.75K</t>
  </si>
  <si>
    <t>367.88K</t>
  </si>
  <si>
    <t>319.66K</t>
  </si>
  <si>
    <t>186.17K</t>
  </si>
  <si>
    <t>222.35K</t>
  </si>
  <si>
    <t>209.00K</t>
  </si>
  <si>
    <t>160.88K</t>
  </si>
  <si>
    <t>222.94K</t>
  </si>
  <si>
    <t>209.93K</t>
  </si>
  <si>
    <t>215.17K</t>
  </si>
  <si>
    <t>264.87K</t>
  </si>
  <si>
    <t>496.09K</t>
  </si>
  <si>
    <t>246.78K</t>
  </si>
  <si>
    <t>297.51K</t>
  </si>
  <si>
    <t>293.95K</t>
  </si>
  <si>
    <t>171.37K</t>
  </si>
  <si>
    <t>164.94K</t>
  </si>
  <si>
    <t>213.17K</t>
  </si>
  <si>
    <t>225.16K</t>
  </si>
  <si>
    <t>297.09K</t>
  </si>
  <si>
    <t>153.30K</t>
  </si>
  <si>
    <t>166.31K</t>
  </si>
  <si>
    <t>172.96K</t>
  </si>
  <si>
    <t>215.58K</t>
  </si>
  <si>
    <t>201.27K</t>
  </si>
  <si>
    <t>163.91K</t>
  </si>
  <si>
    <t>159.85K</t>
  </si>
  <si>
    <t>146.91K</t>
  </si>
  <si>
    <t>213.57K</t>
  </si>
  <si>
    <t>188.30K</t>
  </si>
  <si>
    <t>267.54K</t>
  </si>
  <si>
    <t>157.21K</t>
  </si>
  <si>
    <t>229.85K</t>
  </si>
  <si>
    <t>185.45K</t>
  </si>
  <si>
    <t>188.59K</t>
  </si>
  <si>
    <t>219.44K</t>
  </si>
  <si>
    <t>177.59K</t>
  </si>
  <si>
    <t>212.73K</t>
  </si>
  <si>
    <t>259.87K</t>
  </si>
  <si>
    <t>217.80K</t>
  </si>
  <si>
    <t>235.92K</t>
  </si>
  <si>
    <t>230.86K</t>
  </si>
  <si>
    <t>345.04K</t>
  </si>
  <si>
    <t>411.56K</t>
  </si>
  <si>
    <t>282.71K</t>
  </si>
  <si>
    <t>386.67K</t>
  </si>
  <si>
    <t>176.07K</t>
  </si>
  <si>
    <t>273.14K</t>
  </si>
  <si>
    <t>298.39K</t>
  </si>
  <si>
    <t>239.54K</t>
  </si>
  <si>
    <t>200.09K</t>
  </si>
  <si>
    <t>205.23K</t>
  </si>
  <si>
    <t>271.48K</t>
  </si>
  <si>
    <t>227.18K</t>
  </si>
  <si>
    <t>0.04K</t>
  </si>
  <si>
    <t>416.01K</t>
  </si>
  <si>
    <t>304.74K</t>
  </si>
  <si>
    <t>303.03K</t>
  </si>
  <si>
    <t>332.59K</t>
  </si>
  <si>
    <t>304.89K</t>
  </si>
  <si>
    <t>245.11K</t>
  </si>
  <si>
    <t>334.10K</t>
  </si>
  <si>
    <t>467.17K</t>
  </si>
  <si>
    <t>342.21K</t>
  </si>
  <si>
    <t>274.11K</t>
  </si>
  <si>
    <t>286.26K</t>
  </si>
  <si>
    <t>355.07K</t>
  </si>
  <si>
    <t>383.34K</t>
  </si>
  <si>
    <t>443.26K</t>
  </si>
  <si>
    <t>361.48K</t>
  </si>
  <si>
    <t>289.44K</t>
  </si>
  <si>
    <t>241.80K</t>
  </si>
  <si>
    <t>349.89K</t>
  </si>
  <si>
    <t>459.84K</t>
  </si>
  <si>
    <t>565.00K</t>
  </si>
  <si>
    <t>251.31K</t>
  </si>
  <si>
    <t>398.13K</t>
  </si>
  <si>
    <t>312.76K</t>
  </si>
  <si>
    <t>366.38K</t>
  </si>
  <si>
    <t>274.42K</t>
  </si>
  <si>
    <t>178.75K</t>
  </si>
  <si>
    <t>279.32K</t>
  </si>
  <si>
    <t>271.38K</t>
  </si>
  <si>
    <t>209.84K</t>
  </si>
  <si>
    <t>434.45K</t>
  </si>
  <si>
    <t>428.23K</t>
  </si>
  <si>
    <t>300.17K</t>
  </si>
  <si>
    <t>418.75K</t>
  </si>
  <si>
    <t>382.23K</t>
  </si>
  <si>
    <t>271.09K</t>
  </si>
  <si>
    <t>177.74K</t>
  </si>
  <si>
    <t>167.01K</t>
  </si>
  <si>
    <t>196.57K</t>
  </si>
  <si>
    <t>183.06K</t>
  </si>
  <si>
    <t>253.21K</t>
  </si>
  <si>
    <t>230.40K</t>
  </si>
  <si>
    <t>223.83K</t>
  </si>
  <si>
    <t>283.37K</t>
  </si>
  <si>
    <t>247.50K</t>
  </si>
  <si>
    <t>221.73K</t>
  </si>
  <si>
    <t>0.11K</t>
  </si>
  <si>
    <t>184.65K</t>
  </si>
  <si>
    <t>186.31K</t>
  </si>
  <si>
    <t>263.25K</t>
  </si>
  <si>
    <t>199.42K</t>
  </si>
  <si>
    <t>130.51K</t>
  </si>
  <si>
    <t>201.23K</t>
  </si>
  <si>
    <t>152.20K</t>
  </si>
  <si>
    <t>239.53K</t>
  </si>
  <si>
    <t>194.68K</t>
  </si>
  <si>
    <t>228.68K</t>
  </si>
  <si>
    <t>181.15K</t>
  </si>
  <si>
    <t>155.91K</t>
  </si>
  <si>
    <t>140.07K</t>
  </si>
  <si>
    <t>182.42K</t>
  </si>
  <si>
    <t>200.23K</t>
  </si>
  <si>
    <t>151.40K</t>
  </si>
  <si>
    <t>205.35K</t>
  </si>
  <si>
    <t>198.76K</t>
  </si>
  <si>
    <t>182.91K</t>
  </si>
  <si>
    <t>154.77K</t>
  </si>
  <si>
    <t>273.68K</t>
  </si>
  <si>
    <t>198.72K</t>
  </si>
  <si>
    <t>256.52K</t>
  </si>
  <si>
    <t>175.35K</t>
  </si>
  <si>
    <t>146.13K</t>
  </si>
  <si>
    <t>150.11K</t>
  </si>
  <si>
    <t>164.82K</t>
  </si>
  <si>
    <t>137.42K</t>
  </si>
  <si>
    <t>3.44K</t>
  </si>
  <si>
    <t>313.17K</t>
  </si>
  <si>
    <t>196.82K</t>
  </si>
  <si>
    <t>238.74K</t>
  </si>
  <si>
    <t>184.46K</t>
  </si>
  <si>
    <t>185.26K</t>
  </si>
  <si>
    <t>271.47K</t>
  </si>
  <si>
    <t>200.18K</t>
  </si>
  <si>
    <t>212.91K</t>
  </si>
  <si>
    <t>211.61K</t>
  </si>
  <si>
    <t>198.07K</t>
  </si>
  <si>
    <t>202.17K</t>
  </si>
  <si>
    <t>232.81K</t>
  </si>
  <si>
    <t>250.70K</t>
  </si>
  <si>
    <t>203.37K</t>
  </si>
  <si>
    <t>184.73K</t>
  </si>
  <si>
    <t>148.73K</t>
  </si>
  <si>
    <t>168.02K</t>
  </si>
  <si>
    <t>234.53K</t>
  </si>
  <si>
    <t>159.60K</t>
  </si>
  <si>
    <t>171.34K</t>
  </si>
  <si>
    <t>146.64K</t>
  </si>
  <si>
    <t>180.24K</t>
  </si>
  <si>
    <t>201.88K</t>
  </si>
  <si>
    <t>193.73K</t>
  </si>
  <si>
    <t>248.63K</t>
  </si>
  <si>
    <t>186.91K</t>
  </si>
  <si>
    <t>227.07K</t>
  </si>
  <si>
    <t>204.23K</t>
  </si>
  <si>
    <t>186.70K</t>
  </si>
  <si>
    <t>241.19K</t>
  </si>
  <si>
    <t>166.89K</t>
  </si>
  <si>
    <t>218.80K</t>
  </si>
  <si>
    <t>125.33K</t>
  </si>
  <si>
    <t>204.50K</t>
  </si>
  <si>
    <t>192.75K</t>
  </si>
  <si>
    <t>139.61K</t>
  </si>
  <si>
    <t>164.48K</t>
  </si>
  <si>
    <t>176.55K</t>
  </si>
  <si>
    <t>157.37K</t>
  </si>
  <si>
    <t>159.26K</t>
  </si>
  <si>
    <t>215.97K</t>
  </si>
  <si>
    <t>254.19K</t>
  </si>
  <si>
    <t>418.78K</t>
  </si>
  <si>
    <t>362.07K</t>
  </si>
  <si>
    <t>269.97K</t>
  </si>
  <si>
    <t>325.29K</t>
  </si>
  <si>
    <t>435.19K</t>
  </si>
  <si>
    <t>434.51K</t>
  </si>
  <si>
    <t>565.98K</t>
  </si>
  <si>
    <t>551.05K</t>
  </si>
  <si>
    <t>605.72K</t>
  </si>
  <si>
    <t>404.35K</t>
  </si>
  <si>
    <t>385.48K</t>
  </si>
  <si>
    <t>504.16K</t>
  </si>
  <si>
    <t>659.63K</t>
  </si>
  <si>
    <t>363.00K</t>
  </si>
  <si>
    <t>313.34K</t>
  </si>
  <si>
    <t>466.53K</t>
  </si>
  <si>
    <t>443.53K</t>
  </si>
  <si>
    <t>745.84K</t>
  </si>
  <si>
    <t>573.29K</t>
  </si>
  <si>
    <t>531.90K</t>
  </si>
  <si>
    <t>672.76K</t>
  </si>
  <si>
    <t>680.82K</t>
  </si>
  <si>
    <t>489.19K</t>
  </si>
  <si>
    <t>403.04K</t>
  </si>
  <si>
    <t>307.89K</t>
  </si>
  <si>
    <t>414.24K</t>
  </si>
  <si>
    <t>227.11K</t>
  </si>
  <si>
    <t>276.25K</t>
  </si>
  <si>
    <t>189.55K</t>
  </si>
  <si>
    <t>231.83K</t>
  </si>
  <si>
    <t>191.75K</t>
  </si>
  <si>
    <t>286.42K</t>
  </si>
  <si>
    <t>229.00K</t>
  </si>
  <si>
    <t>306.05K</t>
  </si>
  <si>
    <t>349.00K</t>
  </si>
  <si>
    <t>320.60K</t>
  </si>
  <si>
    <t>343.37K</t>
  </si>
  <si>
    <t>382.60K</t>
  </si>
  <si>
    <t>251.27K</t>
  </si>
  <si>
    <t>378.01K</t>
  </si>
  <si>
    <t>398.06K</t>
  </si>
  <si>
    <t>427.14K</t>
  </si>
  <si>
    <t>361.03K</t>
  </si>
  <si>
    <t>286.08K</t>
  </si>
  <si>
    <t>2.22K</t>
  </si>
  <si>
    <t>462.62K</t>
  </si>
  <si>
    <t>264.93K</t>
  </si>
  <si>
    <t>260.05K</t>
  </si>
  <si>
    <t>310.07K</t>
  </si>
  <si>
    <t>340.91K</t>
  </si>
  <si>
    <t>311.73K</t>
  </si>
  <si>
    <t>344.34K</t>
  </si>
  <si>
    <t>372.88K</t>
  </si>
  <si>
    <t>813.41K</t>
  </si>
  <si>
    <t>435.87K</t>
  </si>
  <si>
    <t>558.97K</t>
  </si>
  <si>
    <t>436.74K</t>
  </si>
  <si>
    <t>270.55K</t>
  </si>
  <si>
    <t>220.85K</t>
  </si>
  <si>
    <t>178.72K</t>
  </si>
  <si>
    <t>204.99K</t>
  </si>
  <si>
    <t>216.61K</t>
  </si>
  <si>
    <t>183.68K</t>
  </si>
  <si>
    <t>162.45K</t>
  </si>
  <si>
    <t>140.77K</t>
  </si>
  <si>
    <t>201.19K</t>
  </si>
  <si>
    <t>197.97K</t>
  </si>
  <si>
    <t>173.25K</t>
  </si>
  <si>
    <t>165.85K</t>
  </si>
  <si>
    <t>356.68K</t>
  </si>
  <si>
    <t>409.86K</t>
  </si>
  <si>
    <t>251.73K</t>
  </si>
  <si>
    <t>177.22K</t>
  </si>
  <si>
    <t>317.32K</t>
  </si>
  <si>
    <t>240.01K</t>
  </si>
  <si>
    <t>319.73K</t>
  </si>
  <si>
    <t>400.90K</t>
  </si>
  <si>
    <t>316.58K</t>
  </si>
  <si>
    <t>272.34K</t>
  </si>
  <si>
    <t>88.36K</t>
  </si>
  <si>
    <t>346.36K</t>
  </si>
  <si>
    <t>298.71K</t>
  </si>
  <si>
    <t>320.50K</t>
  </si>
  <si>
    <t>388.34K</t>
  </si>
  <si>
    <t>369.97K</t>
  </si>
  <si>
    <t>307.86K</t>
  </si>
  <si>
    <t>331.24K</t>
  </si>
  <si>
    <t>251.21K</t>
  </si>
  <si>
    <t>317.40K</t>
  </si>
  <si>
    <t>352.33K</t>
  </si>
  <si>
    <t>429.61K</t>
  </si>
  <si>
    <t>310.16K</t>
  </si>
  <si>
    <t>447.07K</t>
  </si>
  <si>
    <t>674.98K</t>
  </si>
  <si>
    <t>313.72K</t>
  </si>
  <si>
    <t>593.62K</t>
  </si>
  <si>
    <t>260.20K</t>
  </si>
  <si>
    <t>380.99K</t>
  </si>
  <si>
    <t>390.01K</t>
  </si>
  <si>
    <t>353.64K</t>
  </si>
  <si>
    <t>291.98K</t>
  </si>
  <si>
    <t>318.13K</t>
  </si>
  <si>
    <t>368.74K</t>
  </si>
  <si>
    <t>305.01K</t>
  </si>
  <si>
    <t>244.62K</t>
  </si>
  <si>
    <t>208.97K</t>
  </si>
  <si>
    <t>284.29K</t>
  </si>
  <si>
    <t>232.55K</t>
  </si>
  <si>
    <t>305.67K</t>
  </si>
  <si>
    <t>367.90K</t>
  </si>
  <si>
    <t>317.99K</t>
  </si>
  <si>
    <t>228.32K</t>
  </si>
  <si>
    <t>485.96K</t>
  </si>
  <si>
    <t>417.88K</t>
  </si>
  <si>
    <t>285.28K</t>
  </si>
  <si>
    <t>371.44K</t>
  </si>
  <si>
    <t>257.78K</t>
  </si>
  <si>
    <t>344.79K</t>
  </si>
  <si>
    <t>408.74K</t>
  </si>
  <si>
    <t>393.10K</t>
  </si>
  <si>
    <t>450.17K</t>
  </si>
  <si>
    <t>439.71K</t>
  </si>
  <si>
    <t>451.93K</t>
  </si>
  <si>
    <t>378.29K</t>
  </si>
  <si>
    <t>481.46K</t>
  </si>
  <si>
    <t>424.86K</t>
  </si>
  <si>
    <t>359.88K</t>
  </si>
  <si>
    <t>284.39K</t>
  </si>
  <si>
    <t>291.30K</t>
  </si>
  <si>
    <t>364.96K</t>
  </si>
  <si>
    <t>336.63K</t>
  </si>
  <si>
    <t>349.61K</t>
  </si>
  <si>
    <t>364.42K</t>
  </si>
  <si>
    <t>491.47K</t>
  </si>
  <si>
    <t>308.79K</t>
  </si>
  <si>
    <t>397.92K</t>
  </si>
  <si>
    <t>317.52K</t>
  </si>
  <si>
    <t>544.87K</t>
  </si>
  <si>
    <t>606.40K</t>
  </si>
  <si>
    <t>412.35K</t>
  </si>
  <si>
    <t>0.00K</t>
  </si>
  <si>
    <t>554.83K</t>
  </si>
  <si>
    <t>330.85K</t>
  </si>
  <si>
    <t>455.60K</t>
  </si>
  <si>
    <t>353.91K</t>
  </si>
  <si>
    <t>347.05K</t>
  </si>
  <si>
    <t>411.67K</t>
  </si>
  <si>
    <t>473.00K</t>
  </si>
  <si>
    <t>279.41K</t>
  </si>
  <si>
    <t>245.90K</t>
  </si>
  <si>
    <t>247.54K</t>
  </si>
  <si>
    <t>295.83K</t>
  </si>
  <si>
    <t>322.46K</t>
  </si>
  <si>
    <t>436.12K</t>
  </si>
  <si>
    <t>484.19K</t>
  </si>
  <si>
    <t>616.74K</t>
  </si>
  <si>
    <t>355.10K</t>
  </si>
  <si>
    <t>332.61K</t>
  </si>
  <si>
    <t>402.96K</t>
  </si>
  <si>
    <t>651.55K</t>
  </si>
  <si>
    <t>381.92K</t>
  </si>
  <si>
    <t>534.19K</t>
  </si>
  <si>
    <t>493.05K</t>
  </si>
  <si>
    <t>587.56K</t>
  </si>
  <si>
    <t>419.58K</t>
  </si>
  <si>
    <t>259.62K</t>
  </si>
  <si>
    <t>224.27K</t>
  </si>
  <si>
    <t>306.02K</t>
  </si>
  <si>
    <t>489.39K</t>
  </si>
  <si>
    <t>318.16K</t>
  </si>
  <si>
    <t>386.68K</t>
  </si>
  <si>
    <t>255.35K</t>
  </si>
  <si>
    <t>530.02K</t>
  </si>
  <si>
    <t>481.33K</t>
  </si>
  <si>
    <t>358.17K</t>
  </si>
  <si>
    <t>334.82K</t>
  </si>
  <si>
    <t>243.38K</t>
  </si>
  <si>
    <t>284.97K</t>
  </si>
  <si>
    <t>400.09K</t>
  </si>
  <si>
    <t>443.50K</t>
  </si>
  <si>
    <t>287.18K</t>
  </si>
  <si>
    <t>318.69K</t>
  </si>
  <si>
    <t>577.38K</t>
  </si>
  <si>
    <t>419.61K</t>
  </si>
  <si>
    <t>383.25K</t>
  </si>
  <si>
    <t>389.76K</t>
  </si>
  <si>
    <t>306.62K</t>
  </si>
  <si>
    <t>336.36K</t>
  </si>
  <si>
    <t>421.95K</t>
  </si>
  <si>
    <t>643.59K</t>
  </si>
  <si>
    <t>375.15K</t>
  </si>
  <si>
    <t>518.89K</t>
  </si>
  <si>
    <t>542.90K</t>
  </si>
  <si>
    <t>376.27K</t>
  </si>
  <si>
    <t>238.71K</t>
  </si>
  <si>
    <t>358.45K</t>
  </si>
  <si>
    <t>204.83K</t>
  </si>
  <si>
    <t>234.46K</t>
  </si>
  <si>
    <t>215.15K</t>
  </si>
  <si>
    <t>228.03K</t>
  </si>
  <si>
    <t>331.29K</t>
  </si>
  <si>
    <t>263.09K</t>
  </si>
  <si>
    <t>413.47K</t>
  </si>
  <si>
    <t>319.96K</t>
  </si>
  <si>
    <t>363.40K</t>
  </si>
  <si>
    <t>341.18K</t>
  </si>
  <si>
    <t>284.02K</t>
  </si>
  <si>
    <t>189.69K</t>
  </si>
  <si>
    <t>0.78K</t>
  </si>
  <si>
    <t>362.16K</t>
  </si>
  <si>
    <t>218.71K</t>
  </si>
  <si>
    <t>330.16K</t>
  </si>
  <si>
    <t>191.37K</t>
  </si>
  <si>
    <t>212.18K</t>
  </si>
  <si>
    <t>264.57K</t>
  </si>
  <si>
    <t>282.07K</t>
  </si>
  <si>
    <t>247.52K</t>
  </si>
  <si>
    <t>222.05K</t>
  </si>
  <si>
    <t>379.44K</t>
  </si>
  <si>
    <t>306.55K</t>
  </si>
  <si>
    <t>302.69K</t>
  </si>
  <si>
    <t>251.09K</t>
  </si>
  <si>
    <t>244.34K</t>
  </si>
  <si>
    <t>280.32K</t>
  </si>
  <si>
    <t>282.50K</t>
  </si>
  <si>
    <t>275.43K</t>
  </si>
  <si>
    <t>239.44K</t>
  </si>
  <si>
    <t>208.96K</t>
  </si>
  <si>
    <t>278.89K</t>
  </si>
  <si>
    <t>237.15K</t>
  </si>
  <si>
    <t>246.05K</t>
  </si>
  <si>
    <t>280.34K</t>
  </si>
  <si>
    <t>136.44K</t>
  </si>
  <si>
    <t>229.63K</t>
  </si>
  <si>
    <t>223.36K</t>
  </si>
  <si>
    <t>326.51K</t>
  </si>
  <si>
    <t>232.99K</t>
  </si>
  <si>
    <t>192.49K</t>
  </si>
  <si>
    <t>324.74K</t>
  </si>
  <si>
    <t>218.88K</t>
  </si>
  <si>
    <t>200.34K</t>
  </si>
  <si>
    <t>207.57K</t>
  </si>
  <si>
    <t>231.45K</t>
  </si>
  <si>
    <t>262.54K</t>
  </si>
  <si>
    <t>190.37K</t>
  </si>
  <si>
    <t>196.40K</t>
  </si>
  <si>
    <t>236.66K</t>
  </si>
  <si>
    <t>270.18K</t>
  </si>
  <si>
    <t>426.82K</t>
  </si>
  <si>
    <t>206.26K</t>
  </si>
  <si>
    <t>267.17K</t>
  </si>
  <si>
    <t>251.98K</t>
  </si>
  <si>
    <t>370.40K</t>
  </si>
  <si>
    <t>206.90K</t>
  </si>
  <si>
    <t>176.49K</t>
  </si>
  <si>
    <t>234.65K</t>
  </si>
  <si>
    <t>248.21K</t>
  </si>
  <si>
    <t>214.24K</t>
  </si>
  <si>
    <t>203.89K</t>
  </si>
  <si>
    <t>196.86K</t>
  </si>
  <si>
    <t>283.84K</t>
  </si>
  <si>
    <t>257.92K</t>
  </si>
  <si>
    <t>192.93K</t>
  </si>
  <si>
    <t>216.93K</t>
  </si>
  <si>
    <t>268.39K</t>
  </si>
  <si>
    <t>343.47K</t>
  </si>
  <si>
    <t>252.24K</t>
  </si>
  <si>
    <t>198.04K</t>
  </si>
  <si>
    <t>185.56K</t>
  </si>
  <si>
    <t>181.78K</t>
  </si>
  <si>
    <t>285.81K</t>
  </si>
  <si>
    <t>246.72K</t>
  </si>
  <si>
    <t>348.64K</t>
  </si>
  <si>
    <t>200.28K</t>
  </si>
  <si>
    <t>228.46K</t>
  </si>
  <si>
    <t>213.96K</t>
  </si>
  <si>
    <t>146.45K</t>
  </si>
  <si>
    <t>150.61K</t>
  </si>
  <si>
    <t>166.76K</t>
  </si>
  <si>
    <t>137.25K</t>
  </si>
  <si>
    <t>129.01K</t>
  </si>
  <si>
    <t>159.56K</t>
  </si>
  <si>
    <t>200.00K</t>
  </si>
  <si>
    <t>224.75K</t>
  </si>
  <si>
    <t>272.11K</t>
  </si>
  <si>
    <t>213.61K</t>
  </si>
  <si>
    <t>243.07K</t>
  </si>
  <si>
    <t>303.84K</t>
  </si>
  <si>
    <t>225.77K</t>
  </si>
  <si>
    <t>217.13K</t>
  </si>
  <si>
    <t>1.27K</t>
  </si>
  <si>
    <t>318.85K</t>
  </si>
  <si>
    <t>225.57K</t>
  </si>
  <si>
    <t>191.98K</t>
  </si>
  <si>
    <t>181.39K</t>
  </si>
  <si>
    <t>242.07K</t>
  </si>
  <si>
    <t>221.89K</t>
  </si>
  <si>
    <t>210.64K</t>
  </si>
  <si>
    <t>239.92K</t>
  </si>
  <si>
    <t>245.97K</t>
  </si>
  <si>
    <t>221.92K</t>
  </si>
  <si>
    <t>204.68K</t>
  </si>
  <si>
    <t>316.06K</t>
  </si>
  <si>
    <t>244.54K</t>
  </si>
  <si>
    <t>235.33K</t>
  </si>
  <si>
    <t>113.26K</t>
  </si>
  <si>
    <t>162.73K</t>
  </si>
  <si>
    <t>213.50K</t>
  </si>
  <si>
    <t>208.54K</t>
  </si>
  <si>
    <t>137.24K</t>
  </si>
  <si>
    <t>212.78K</t>
  </si>
  <si>
    <t>318.24K</t>
  </si>
  <si>
    <t>275.31K</t>
  </si>
  <si>
    <t>171.59K</t>
  </si>
  <si>
    <t>166.88K</t>
  </si>
  <si>
    <t>194.65K</t>
  </si>
  <si>
    <t>158.85K</t>
  </si>
  <si>
    <t>157.07K</t>
  </si>
  <si>
    <t>186.39K</t>
  </si>
  <si>
    <t>199.74K</t>
  </si>
  <si>
    <t>225.56K</t>
  </si>
  <si>
    <t>248.86K</t>
  </si>
  <si>
    <t>110.21K</t>
  </si>
  <si>
    <t>247.72K</t>
  </si>
  <si>
    <t>170.45K</t>
  </si>
  <si>
    <t>246.43K</t>
  </si>
  <si>
    <t>247.17K</t>
  </si>
  <si>
    <t>267.32K</t>
  </si>
  <si>
    <t>240.35K</t>
  </si>
  <si>
    <t>227.21K</t>
  </si>
  <si>
    <t>255.20K</t>
  </si>
  <si>
    <t>198.39K</t>
  </si>
  <si>
    <t>242.04K</t>
  </si>
  <si>
    <t>253.57K</t>
  </si>
  <si>
    <t>277.87K</t>
  </si>
  <si>
    <t>248.93K</t>
  </si>
  <si>
    <t>322.35K</t>
  </si>
  <si>
    <t>239.02K</t>
  </si>
  <si>
    <t>259.29K</t>
  </si>
  <si>
    <t>199.67K</t>
  </si>
  <si>
    <t>159.43K</t>
  </si>
  <si>
    <t>256.02K</t>
  </si>
  <si>
    <t>313.45K</t>
  </si>
  <si>
    <t>247.06K</t>
  </si>
  <si>
    <t>224.64K</t>
  </si>
  <si>
    <t>315.69K</t>
  </si>
  <si>
    <t>259.68K</t>
  </si>
  <si>
    <t>211.48K</t>
  </si>
  <si>
    <t>288.38K</t>
  </si>
  <si>
    <t>187.23K</t>
  </si>
  <si>
    <t>191.80K</t>
  </si>
  <si>
    <t>243.11K</t>
  </si>
  <si>
    <t>242.42K</t>
  </si>
  <si>
    <t>291.57K</t>
  </si>
  <si>
    <t>318.23K</t>
  </si>
  <si>
    <t>531.78K</t>
  </si>
  <si>
    <t>248.56K</t>
  </si>
  <si>
    <t>243.86K</t>
  </si>
  <si>
    <t>320.10K</t>
  </si>
  <si>
    <t>255.48K</t>
  </si>
  <si>
    <t>290.84K</t>
  </si>
  <si>
    <t>255.07K</t>
  </si>
  <si>
    <t>365.32K</t>
  </si>
  <si>
    <t>220.51K</t>
  </si>
  <si>
    <t>307.82K</t>
  </si>
  <si>
    <t>351.05K</t>
  </si>
  <si>
    <t>343.48K</t>
  </si>
  <si>
    <t>197.64K</t>
  </si>
  <si>
    <t>214.29K</t>
  </si>
  <si>
    <t>344.75K</t>
  </si>
  <si>
    <t>241.61K</t>
  </si>
  <si>
    <t>233.87K</t>
  </si>
  <si>
    <t>229.11K</t>
  </si>
  <si>
    <t>209.94K</t>
  </si>
  <si>
    <t>282.26K</t>
  </si>
  <si>
    <t>304.35K</t>
  </si>
  <si>
    <t>304.32K</t>
  </si>
  <si>
    <t>263.07K</t>
  </si>
  <si>
    <t>213.40K</t>
  </si>
  <si>
    <t>287.65K</t>
  </si>
  <si>
    <t>284.20K</t>
  </si>
  <si>
    <t>209.56K</t>
  </si>
  <si>
    <t>0.06K</t>
  </si>
  <si>
    <t>421.47K</t>
  </si>
  <si>
    <t>265.11K</t>
  </si>
  <si>
    <t>288.07K</t>
  </si>
  <si>
    <t>241.90K</t>
  </si>
  <si>
    <t>273.18K</t>
  </si>
  <si>
    <t>209.19K</t>
  </si>
  <si>
    <t>293.98K</t>
  </si>
  <si>
    <t>232.88K</t>
  </si>
  <si>
    <t>234.15K</t>
  </si>
  <si>
    <t>218.29K</t>
  </si>
  <si>
    <t>205.77K</t>
  </si>
  <si>
    <t>255.79K</t>
  </si>
  <si>
    <t>362.11K</t>
  </si>
  <si>
    <t>377.68K</t>
  </si>
  <si>
    <t>242.55K</t>
  </si>
  <si>
    <t>374.12K</t>
  </si>
  <si>
    <t>328.24K</t>
  </si>
  <si>
    <t>232.04K</t>
  </si>
  <si>
    <t>263.24K</t>
  </si>
  <si>
    <t>205.38K</t>
  </si>
  <si>
    <t>199.54K</t>
  </si>
  <si>
    <t>280.21K</t>
  </si>
  <si>
    <t>234.63K</t>
  </si>
  <si>
    <t>218.46K</t>
  </si>
  <si>
    <t>297.83K</t>
  </si>
  <si>
    <t>183.75K</t>
  </si>
  <si>
    <t>156.04K</t>
  </si>
  <si>
    <t>285.61K</t>
  </si>
  <si>
    <t>272.25K</t>
  </si>
  <si>
    <t>299.06K</t>
  </si>
  <si>
    <t>333.33K</t>
  </si>
  <si>
    <t>355.23K</t>
  </si>
  <si>
    <t>428.88K</t>
  </si>
  <si>
    <t>283.98K</t>
  </si>
  <si>
    <t>318.22K</t>
  </si>
  <si>
    <t>186.30K</t>
  </si>
  <si>
    <t>257.31K</t>
  </si>
  <si>
    <t>220.96K</t>
  </si>
  <si>
    <t>299.64K</t>
  </si>
  <si>
    <t>272.63K</t>
  </si>
  <si>
    <t>238.97K</t>
  </si>
  <si>
    <t>200.19K</t>
  </si>
  <si>
    <t>0.14K</t>
  </si>
  <si>
    <t>392.95K</t>
  </si>
  <si>
    <t>297.34K</t>
  </si>
  <si>
    <t>262.87K</t>
  </si>
  <si>
    <t>241.82K</t>
  </si>
  <si>
    <t>256.90K</t>
  </si>
  <si>
    <t>254.01K</t>
  </si>
  <si>
    <t>201.57K</t>
  </si>
  <si>
    <t>184.22K</t>
  </si>
  <si>
    <t>281.81K</t>
  </si>
  <si>
    <t>233.18K</t>
  </si>
  <si>
    <t>289.57K</t>
  </si>
  <si>
    <t>195.74K</t>
  </si>
  <si>
    <t>525.96K</t>
  </si>
  <si>
    <t>347.19K</t>
  </si>
  <si>
    <t>263.84K</t>
  </si>
  <si>
    <t>236.39K</t>
  </si>
  <si>
    <t>211.58K</t>
  </si>
  <si>
    <t>217.65K</t>
  </si>
  <si>
    <t>259.65K</t>
  </si>
  <si>
    <t>252.05K</t>
  </si>
  <si>
    <t>271.29K</t>
  </si>
  <si>
    <t>215.33K</t>
  </si>
  <si>
    <t>318.57K</t>
  </si>
  <si>
    <t>315.14K</t>
  </si>
  <si>
    <t>338.85K</t>
  </si>
  <si>
    <t>2.24K</t>
  </si>
  <si>
    <t>386.33K</t>
  </si>
  <si>
    <t>292.91K</t>
  </si>
  <si>
    <t>432.42K</t>
  </si>
  <si>
    <t>402.34K</t>
  </si>
  <si>
    <t>291.72K</t>
  </si>
  <si>
    <t>328.02K</t>
  </si>
  <si>
    <t>264.43K</t>
  </si>
  <si>
    <t>298.82K</t>
  </si>
  <si>
    <t>333.61K</t>
  </si>
  <si>
    <t>485.20K</t>
  </si>
  <si>
    <t>241.23K</t>
  </si>
  <si>
    <t>263.47K</t>
  </si>
  <si>
    <t>373.54K</t>
  </si>
  <si>
    <t>384.04K</t>
  </si>
  <si>
    <t>407.41K</t>
  </si>
  <si>
    <t>235.29K</t>
  </si>
  <si>
    <t>308.48K</t>
  </si>
  <si>
    <t>306.72K</t>
  </si>
  <si>
    <t>370.24K</t>
  </si>
  <si>
    <t>283.43K</t>
  </si>
  <si>
    <t>295.96K</t>
  </si>
  <si>
    <t>241.65K</t>
  </si>
  <si>
    <t>295.69K</t>
  </si>
  <si>
    <t>269.90K</t>
  </si>
  <si>
    <t>277.65K</t>
  </si>
  <si>
    <t>294.25K</t>
  </si>
  <si>
    <t>282.92K</t>
  </si>
  <si>
    <t>342.54K</t>
  </si>
  <si>
    <t>311.37K</t>
  </si>
  <si>
    <t>276.63K</t>
  </si>
  <si>
    <t>269.55K</t>
  </si>
  <si>
    <t>265.40K</t>
  </si>
  <si>
    <t>397.62K</t>
  </si>
  <si>
    <t>492.04K</t>
  </si>
  <si>
    <t>285.18K</t>
  </si>
  <si>
    <t>228.81K</t>
  </si>
  <si>
    <t>373.57K</t>
  </si>
  <si>
    <t>280.40K</t>
  </si>
  <si>
    <t>351.03K</t>
  </si>
  <si>
    <t>288.39K</t>
  </si>
  <si>
    <t>254.66K</t>
  </si>
  <si>
    <t>251.25K</t>
  </si>
  <si>
    <t>59.28K</t>
  </si>
  <si>
    <t>290.89K</t>
  </si>
  <si>
    <t>346.05K</t>
  </si>
  <si>
    <t>454.13K</t>
  </si>
  <si>
    <t>358.56K</t>
  </si>
  <si>
    <t>470.29K</t>
  </si>
  <si>
    <t>292.33K</t>
  </si>
  <si>
    <t>300.47K</t>
  </si>
  <si>
    <t>289.60K</t>
  </si>
  <si>
    <t>257.89K</t>
  </si>
  <si>
    <t>252.58K</t>
  </si>
  <si>
    <t>330.26K</t>
  </si>
  <si>
    <t>220.36K</t>
  </si>
  <si>
    <t>345.32K</t>
  </si>
  <si>
    <t>252.83K</t>
  </si>
  <si>
    <t>305.08K</t>
  </si>
  <si>
    <t>285.92K</t>
  </si>
  <si>
    <t>221.22K</t>
  </si>
  <si>
    <t>264.39K</t>
  </si>
  <si>
    <t>421.74K</t>
  </si>
  <si>
    <t>263.80K</t>
  </si>
  <si>
    <t>334.72K</t>
  </si>
  <si>
    <t>247.24K</t>
  </si>
  <si>
    <t>167.85K</t>
  </si>
  <si>
    <t>206.24K</t>
  </si>
  <si>
    <t>255.62K</t>
  </si>
  <si>
    <t>374.05K</t>
  </si>
  <si>
    <t>230.90K</t>
  </si>
  <si>
    <t>274.93K</t>
  </si>
  <si>
    <t>431.72K</t>
  </si>
  <si>
    <t>201.43K</t>
  </si>
  <si>
    <t>208.07K</t>
  </si>
  <si>
    <t>317.67K</t>
  </si>
  <si>
    <t>365.93K</t>
  </si>
  <si>
    <t>351.23K</t>
  </si>
  <si>
    <t>473.35K</t>
  </si>
  <si>
    <t>305.68K</t>
  </si>
  <si>
    <t>431.41K</t>
  </si>
  <si>
    <t>310.50K</t>
  </si>
  <si>
    <t>377.14K</t>
  </si>
  <si>
    <t>412.52K</t>
  </si>
  <si>
    <t>280.55K</t>
  </si>
  <si>
    <t>341.96K</t>
  </si>
  <si>
    <t>537.66K</t>
  </si>
  <si>
    <t>505.63K</t>
  </si>
  <si>
    <t>370.17K</t>
  </si>
  <si>
    <t>337.48K</t>
  </si>
  <si>
    <t>275.30K</t>
  </si>
  <si>
    <t>312.11K</t>
  </si>
  <si>
    <t>365.87K</t>
  </si>
  <si>
    <t>0.46K</t>
  </si>
  <si>
    <t>499.76K</t>
  </si>
  <si>
    <t>365.20K</t>
  </si>
  <si>
    <t>264.30K</t>
  </si>
  <si>
    <t>391.66K</t>
  </si>
  <si>
    <t>333.53K</t>
  </si>
  <si>
    <t>246.09K</t>
  </si>
  <si>
    <t>330.23K</t>
  </si>
  <si>
    <t>369.85K</t>
  </si>
  <si>
    <t>353.46K</t>
  </si>
  <si>
    <t>279.73K</t>
  </si>
  <si>
    <t>241.27K</t>
  </si>
  <si>
    <t>225.66K</t>
  </si>
  <si>
    <t>205.80K</t>
  </si>
  <si>
    <t>134.62K</t>
  </si>
  <si>
    <t>193.03K</t>
  </si>
  <si>
    <t>196.54K</t>
  </si>
  <si>
    <t>205.62K</t>
  </si>
  <si>
    <t>206.59K</t>
  </si>
  <si>
    <t>214.22K</t>
  </si>
  <si>
    <t>246.11K</t>
  </si>
  <si>
    <t>264.71K</t>
  </si>
  <si>
    <t>324.22K</t>
  </si>
  <si>
    <t>232.77K</t>
  </si>
  <si>
    <t>194.38K</t>
  </si>
  <si>
    <t>277.06K</t>
  </si>
  <si>
    <t>326.47K</t>
  </si>
  <si>
    <t>253.05K</t>
  </si>
  <si>
    <t>334.83K</t>
  </si>
  <si>
    <t>262.07K</t>
  </si>
  <si>
    <t>438.93K</t>
  </si>
  <si>
    <t>354.08K</t>
  </si>
  <si>
    <t>392.06K</t>
  </si>
  <si>
    <t>275.44K</t>
  </si>
  <si>
    <t>321.35K</t>
  </si>
  <si>
    <t>0.66K</t>
  </si>
  <si>
    <t>347.03K</t>
  </si>
  <si>
    <t>390.31K</t>
  </si>
  <si>
    <t>330.15K</t>
  </si>
  <si>
    <t>425.16K</t>
  </si>
  <si>
    <t>387.02K</t>
  </si>
  <si>
    <t>274.43K</t>
  </si>
  <si>
    <t>433.65K</t>
  </si>
  <si>
    <t>355.20K</t>
  </si>
  <si>
    <t>220.91K</t>
  </si>
  <si>
    <t>354.58K</t>
  </si>
  <si>
    <t>394.18K</t>
  </si>
  <si>
    <t>358.13K</t>
  </si>
  <si>
    <t>337.27K</t>
  </si>
  <si>
    <t>354.77K</t>
  </si>
  <si>
    <t>373.41K</t>
  </si>
  <si>
    <t>380.14K</t>
  </si>
  <si>
    <t>384.64K</t>
  </si>
  <si>
    <t>272.51K</t>
  </si>
  <si>
    <t>260.08K</t>
  </si>
  <si>
    <t>363.10K</t>
  </si>
  <si>
    <t>384.12K</t>
  </si>
  <si>
    <t>379.40K</t>
  </si>
  <si>
    <t>268.91K</t>
  </si>
  <si>
    <t>284.48K</t>
  </si>
  <si>
    <t>314.81K</t>
  </si>
  <si>
    <t>355.71K</t>
  </si>
  <si>
    <t>258.54K</t>
  </si>
  <si>
    <t>342.41K</t>
  </si>
  <si>
    <t>271.28K</t>
  </si>
  <si>
    <t>297.57K</t>
  </si>
  <si>
    <t>246.08K</t>
  </si>
  <si>
    <t>261.36K</t>
  </si>
  <si>
    <t>200.99K</t>
  </si>
  <si>
    <t>373.75K</t>
  </si>
  <si>
    <t>221.52K</t>
  </si>
  <si>
    <t>273.12K</t>
  </si>
  <si>
    <t>207.42K</t>
  </si>
  <si>
    <t>272.71K</t>
  </si>
  <si>
    <t>287.45K</t>
  </si>
  <si>
    <t>288.51K</t>
  </si>
  <si>
    <t>374.77K</t>
  </si>
  <si>
    <t>385.65K</t>
  </si>
  <si>
    <t>362.67K</t>
  </si>
  <si>
    <t>264.47K</t>
  </si>
  <si>
    <t>402.21K</t>
  </si>
  <si>
    <t>351.42K</t>
  </si>
  <si>
    <t>271.33K</t>
  </si>
  <si>
    <t>320.51K</t>
  </si>
  <si>
    <t>336.58K</t>
  </si>
  <si>
    <t>306.37K</t>
  </si>
  <si>
    <t>287.75K</t>
  </si>
  <si>
    <t>303.11K</t>
  </si>
  <si>
    <t>386.65K</t>
  </si>
  <si>
    <t>363.78K</t>
  </si>
  <si>
    <t>309.35K</t>
  </si>
  <si>
    <t>0.27K</t>
  </si>
  <si>
    <t>368.17K</t>
  </si>
  <si>
    <t>376.31K</t>
  </si>
  <si>
    <t>312.01K</t>
  </si>
  <si>
    <t>460.45K</t>
  </si>
  <si>
    <t>321.81K</t>
  </si>
  <si>
    <t>358.61K</t>
  </si>
  <si>
    <t>235.69K</t>
  </si>
  <si>
    <t>268.99K</t>
  </si>
  <si>
    <t>261.48K</t>
  </si>
  <si>
    <t>396.54K</t>
  </si>
  <si>
    <t>329.84K</t>
  </si>
  <si>
    <t>273.20K</t>
  </si>
  <si>
    <t>287.56K</t>
  </si>
  <si>
    <t>238.07K</t>
  </si>
  <si>
    <t>265.33K</t>
  </si>
  <si>
    <t>269.83K</t>
  </si>
  <si>
    <t>290.97K</t>
  </si>
  <si>
    <t>123.21K</t>
  </si>
  <si>
    <t>270.85K</t>
  </si>
  <si>
    <t>207.02K</t>
  </si>
  <si>
    <t>210.98K</t>
  </si>
  <si>
    <t>213.54K</t>
  </si>
  <si>
    <t>165.13K</t>
  </si>
  <si>
    <t>250.89K</t>
  </si>
  <si>
    <t>220.31K</t>
  </si>
  <si>
    <t>256.12K</t>
  </si>
  <si>
    <t>230.39K</t>
  </si>
  <si>
    <t>212.88K</t>
  </si>
  <si>
    <t>240.53K</t>
  </si>
  <si>
    <t>269.02K</t>
  </si>
  <si>
    <t>198.03K</t>
  </si>
  <si>
    <t>253.19K</t>
  </si>
  <si>
    <t>174.90K</t>
  </si>
  <si>
    <t>267.44K</t>
  </si>
  <si>
    <t>227.82K</t>
  </si>
  <si>
    <t>262.77K</t>
  </si>
  <si>
    <t>217.24K</t>
  </si>
  <si>
    <t>238.26K</t>
  </si>
  <si>
    <t>322.18K</t>
  </si>
  <si>
    <t>192.21K</t>
  </si>
  <si>
    <t>0.37K</t>
  </si>
  <si>
    <t>366.77K</t>
  </si>
  <si>
    <t>284.45K</t>
  </si>
  <si>
    <t>222.76K</t>
  </si>
  <si>
    <t>277.75K</t>
  </si>
  <si>
    <t>195.07K</t>
  </si>
  <si>
    <t>213.42K</t>
  </si>
  <si>
    <t>227.47K</t>
  </si>
  <si>
    <t>162.67K</t>
  </si>
  <si>
    <t>187.39K</t>
  </si>
  <si>
    <t>170.46K</t>
  </si>
  <si>
    <t>185.39K</t>
  </si>
  <si>
    <t>179.65K</t>
  </si>
  <si>
    <t>149.11K</t>
  </si>
  <si>
    <t>255.15K</t>
  </si>
  <si>
    <t>348.34K</t>
  </si>
  <si>
    <t>175.60K</t>
  </si>
  <si>
    <t>173.01K</t>
  </si>
  <si>
    <t>219.21K</t>
  </si>
  <si>
    <t>257.44K</t>
  </si>
  <si>
    <t>218.85K</t>
  </si>
  <si>
    <t>257.79K</t>
  </si>
  <si>
    <t>139.80K</t>
  </si>
  <si>
    <t>272.29K</t>
  </si>
  <si>
    <t>204.29K</t>
  </si>
  <si>
    <t>286.21K</t>
  </si>
  <si>
    <t>271.46K</t>
  </si>
  <si>
    <t>202.85K</t>
  </si>
  <si>
    <t>257.36K</t>
  </si>
  <si>
    <t>275.11K</t>
  </si>
  <si>
    <t>205.21K</t>
  </si>
  <si>
    <t>212.92K</t>
  </si>
  <si>
    <t>368.90K</t>
  </si>
  <si>
    <t>377.87K</t>
  </si>
  <si>
    <t>204.21K</t>
  </si>
  <si>
    <t>189.23K</t>
  </si>
  <si>
    <t>199.88K</t>
  </si>
  <si>
    <t>237.71K</t>
  </si>
  <si>
    <t>194.72K</t>
  </si>
  <si>
    <t>254.02K</t>
  </si>
  <si>
    <t>201.06K</t>
  </si>
  <si>
    <t>275.89K</t>
  </si>
  <si>
    <t>318.32K</t>
  </si>
  <si>
    <t>253.65K</t>
  </si>
  <si>
    <t>181.51K</t>
  </si>
  <si>
    <t>199.78K</t>
  </si>
  <si>
    <t>173.29K</t>
  </si>
  <si>
    <t>210.73K</t>
  </si>
  <si>
    <t>241.05K</t>
  </si>
  <si>
    <t>253.77K</t>
  </si>
  <si>
    <t>302.84K</t>
  </si>
  <si>
    <t>229.60K</t>
  </si>
  <si>
    <t>245.62K</t>
  </si>
  <si>
    <t>260.70K</t>
  </si>
  <si>
    <t>280.74K</t>
  </si>
  <si>
    <t>191.67K</t>
  </si>
  <si>
    <t>235.46K</t>
  </si>
  <si>
    <t>251.10K</t>
  </si>
  <si>
    <t>292.14K</t>
  </si>
  <si>
    <t>182.20K</t>
  </si>
  <si>
    <t>375.41K</t>
  </si>
  <si>
    <t>165.26K</t>
  </si>
  <si>
    <t>236.74K</t>
  </si>
  <si>
    <t>158.36K</t>
  </si>
  <si>
    <t>142.20K</t>
  </si>
  <si>
    <t>165.21K</t>
  </si>
  <si>
    <t>217.66K</t>
  </si>
  <si>
    <t>190.68K</t>
  </si>
  <si>
    <t>243.24K</t>
  </si>
  <si>
    <t>237.27K</t>
  </si>
  <si>
    <t>234.77K</t>
  </si>
  <si>
    <t>216.45K</t>
  </si>
  <si>
    <t>285.63K</t>
  </si>
  <si>
    <t>126.34K</t>
  </si>
  <si>
    <t>153.15K</t>
  </si>
  <si>
    <t>264.34K</t>
  </si>
  <si>
    <t>173.92K</t>
  </si>
  <si>
    <t>257.84K</t>
  </si>
  <si>
    <t>233.51K</t>
  </si>
  <si>
    <t>211.11K</t>
  </si>
  <si>
    <t>203.71K</t>
  </si>
  <si>
    <t>156.98K</t>
  </si>
  <si>
    <t>272.76K</t>
  </si>
  <si>
    <t>318.04K</t>
  </si>
  <si>
    <t>234.94K</t>
  </si>
  <si>
    <t>208.49K</t>
  </si>
  <si>
    <t>220.13K</t>
  </si>
  <si>
    <t>264.97K</t>
  </si>
  <si>
    <t>201.34K</t>
  </si>
  <si>
    <t>259.51K</t>
  </si>
  <si>
    <t>164.41K</t>
  </si>
  <si>
    <t>203.79K</t>
  </si>
  <si>
    <t>226.71K</t>
  </si>
  <si>
    <t>233.75K</t>
  </si>
  <si>
    <t>176.62K</t>
  </si>
  <si>
    <t>240.05K</t>
  </si>
  <si>
    <t>246.14K</t>
  </si>
  <si>
    <t>221.91K</t>
  </si>
  <si>
    <t>202.31K</t>
  </si>
  <si>
    <t>197.32K</t>
  </si>
  <si>
    <t>217.98K</t>
  </si>
  <si>
    <t>232.06K</t>
  </si>
  <si>
    <t>217.09K</t>
  </si>
  <si>
    <t>246.90K</t>
  </si>
  <si>
    <t>191.77K</t>
  </si>
  <si>
    <t>143.61K</t>
  </si>
  <si>
    <t>244.31K</t>
  </si>
  <si>
    <t>299.18K</t>
  </si>
  <si>
    <t>216.01K</t>
  </si>
  <si>
    <t>237.41K</t>
  </si>
  <si>
    <t>247.40K</t>
  </si>
  <si>
    <t>0.70K</t>
  </si>
  <si>
    <t>381.42K</t>
  </si>
  <si>
    <t>288.62K</t>
  </si>
  <si>
    <t>269.32K</t>
  </si>
  <si>
    <t>328.69K</t>
  </si>
  <si>
    <t>224.81K</t>
  </si>
  <si>
    <t>179.03K</t>
  </si>
  <si>
    <t>226.43K</t>
  </si>
  <si>
    <t>272.12K</t>
  </si>
  <si>
    <t>179.88K</t>
  </si>
  <si>
    <t>229.18K</t>
  </si>
  <si>
    <t>143.85K</t>
  </si>
  <si>
    <t>158.03K</t>
  </si>
  <si>
    <t>112.51K</t>
  </si>
  <si>
    <t>108.45K</t>
  </si>
  <si>
    <t>74.80K</t>
  </si>
  <si>
    <t>120.32K</t>
  </si>
  <si>
    <t>114.06K</t>
  </si>
  <si>
    <t>146.05K</t>
  </si>
  <si>
    <t>119.18K</t>
  </si>
  <si>
    <t>178.64K</t>
  </si>
  <si>
    <t>281.61K</t>
  </si>
  <si>
    <t>214.40K</t>
  </si>
  <si>
    <t>142.85K</t>
  </si>
  <si>
    <t>166.80K</t>
  </si>
  <si>
    <t>162.82K</t>
  </si>
  <si>
    <t>147.75K</t>
  </si>
  <si>
    <t>145.81K</t>
  </si>
  <si>
    <t>137.61K</t>
  </si>
  <si>
    <t>221.46K</t>
  </si>
  <si>
    <t>175.97K</t>
  </si>
  <si>
    <t>230.28K</t>
  </si>
  <si>
    <t>249.32K</t>
  </si>
  <si>
    <t>216.19K</t>
  </si>
  <si>
    <t>189.91K</t>
  </si>
  <si>
    <t>1.61K</t>
  </si>
  <si>
    <t>300.28K</t>
  </si>
  <si>
    <t>367.81K</t>
  </si>
  <si>
    <t>210.55K</t>
  </si>
  <si>
    <t>167.83K</t>
  </si>
  <si>
    <t>257.11K</t>
  </si>
  <si>
    <t>237.79K</t>
  </si>
  <si>
    <t>204.45K</t>
  </si>
  <si>
    <t>234.17K</t>
  </si>
  <si>
    <t>351.97K</t>
  </si>
  <si>
    <t>444.59K</t>
  </si>
  <si>
    <t>413.56K</t>
  </si>
  <si>
    <t>816.53K</t>
  </si>
  <si>
    <t>202.50K</t>
  </si>
  <si>
    <t>221.68K</t>
  </si>
  <si>
    <t>217.45K</t>
  </si>
  <si>
    <t>228.55K</t>
  </si>
  <si>
    <t>241.70K</t>
  </si>
  <si>
    <t>207.26K</t>
  </si>
  <si>
    <t>123.70K</t>
  </si>
  <si>
    <t>232.89K</t>
  </si>
  <si>
    <t>135.14K</t>
  </si>
  <si>
    <t>142.11K</t>
  </si>
  <si>
    <t>140.03K</t>
  </si>
  <si>
    <t>156.82K</t>
  </si>
  <si>
    <t>101.39K</t>
  </si>
  <si>
    <t>137.04K</t>
  </si>
  <si>
    <t>148.17K</t>
  </si>
  <si>
    <t>111.89K</t>
  </si>
  <si>
    <t>150.10K</t>
  </si>
  <si>
    <t>141.58K</t>
  </si>
  <si>
    <t>141.05K</t>
  </si>
  <si>
    <t>140.76K</t>
  </si>
  <si>
    <t>274.15K</t>
  </si>
  <si>
    <t>190.19K</t>
  </si>
  <si>
    <t>213.86K</t>
  </si>
  <si>
    <t>351.26K</t>
  </si>
  <si>
    <t>130.14K</t>
  </si>
  <si>
    <t>214.12K</t>
  </si>
  <si>
    <t>157.34K</t>
  </si>
  <si>
    <t>157.57K</t>
  </si>
  <si>
    <t>187.75K</t>
  </si>
  <si>
    <t>126.60K</t>
  </si>
  <si>
    <t>166.86K</t>
  </si>
  <si>
    <t>268.97K</t>
  </si>
  <si>
    <t>93.72K</t>
  </si>
  <si>
    <t>115.84K</t>
  </si>
  <si>
    <t>138.21K</t>
  </si>
  <si>
    <t>211.23K</t>
  </si>
  <si>
    <t>139.43K</t>
  </si>
  <si>
    <t>180.76K</t>
  </si>
  <si>
    <t>194.66K</t>
  </si>
  <si>
    <t>163.93K</t>
  </si>
  <si>
    <t>182.89K</t>
  </si>
  <si>
    <t>151.82K</t>
  </si>
  <si>
    <t>0.07K</t>
  </si>
  <si>
    <t>281.26K</t>
  </si>
  <si>
    <t>234.25K</t>
  </si>
  <si>
    <t>179.60K</t>
  </si>
  <si>
    <t>179.95K</t>
  </si>
  <si>
    <t>159.33K</t>
  </si>
  <si>
    <t>142.23K</t>
  </si>
  <si>
    <t>300.05K</t>
  </si>
  <si>
    <t>167.66K</t>
  </si>
  <si>
    <t>225.49K</t>
  </si>
  <si>
    <t>156.45K</t>
  </si>
  <si>
    <t>185.03K</t>
  </si>
  <si>
    <t>170.56K</t>
  </si>
  <si>
    <t>169.16K</t>
  </si>
  <si>
    <t>221.72K</t>
  </si>
  <si>
    <t>120.15K</t>
  </si>
  <si>
    <t>239.55K</t>
  </si>
  <si>
    <t>155.59K</t>
  </si>
  <si>
    <t>191.32K</t>
  </si>
  <si>
    <t>124.48K</t>
  </si>
  <si>
    <t>137.54K</t>
  </si>
  <si>
    <t>223.14K</t>
  </si>
  <si>
    <t>170.00K</t>
  </si>
  <si>
    <t>138.59K</t>
  </si>
  <si>
    <t>161.78K</t>
  </si>
  <si>
    <t>112.66K</t>
  </si>
  <si>
    <t>229.25K</t>
  </si>
  <si>
    <t>194.76K</t>
  </si>
  <si>
    <t>215.39K</t>
  </si>
  <si>
    <t>203.41K</t>
  </si>
  <si>
    <t>263.66K</t>
  </si>
  <si>
    <t>232.26K</t>
  </si>
  <si>
    <t>253.46K</t>
  </si>
  <si>
    <t>224.99K</t>
  </si>
  <si>
    <t>150.62K</t>
  </si>
  <si>
    <t>163.21K</t>
  </si>
  <si>
    <t>191.83K</t>
  </si>
  <si>
    <t>264.33K</t>
  </si>
  <si>
    <t>204.59K</t>
  </si>
  <si>
    <t>230.70K</t>
  </si>
  <si>
    <t>301.19K</t>
  </si>
  <si>
    <t>237.06K</t>
  </si>
  <si>
    <t>1.62K</t>
  </si>
  <si>
    <t>353.81K</t>
  </si>
  <si>
    <t>223.73K</t>
  </si>
  <si>
    <t>192.95K</t>
  </si>
  <si>
    <t>176.82K</t>
  </si>
  <si>
    <t>195.98K</t>
  </si>
  <si>
    <t>258.33K</t>
  </si>
  <si>
    <t>574.24K</t>
  </si>
  <si>
    <t>152.59K</t>
  </si>
  <si>
    <t>132.68K</t>
  </si>
  <si>
    <t>207.16K</t>
  </si>
  <si>
    <t>193.80K</t>
  </si>
  <si>
    <t>211.62K</t>
  </si>
  <si>
    <t>354.15K</t>
  </si>
  <si>
    <t>199.45K</t>
  </si>
  <si>
    <t>193.07K</t>
  </si>
  <si>
    <t>202.81K</t>
  </si>
  <si>
    <t>160.81K</t>
  </si>
  <si>
    <t>153.26K</t>
  </si>
  <si>
    <t>181.73K</t>
  </si>
  <si>
    <t>162.94K</t>
  </si>
  <si>
    <t>240.70K</t>
  </si>
  <si>
    <t>112.60K</t>
  </si>
  <si>
    <t>236.15K</t>
  </si>
  <si>
    <t>322.96K</t>
  </si>
  <si>
    <t>218.72K</t>
  </si>
  <si>
    <t>205.16K</t>
  </si>
  <si>
    <t>270.06K</t>
  </si>
  <si>
    <t>233.58K</t>
  </si>
  <si>
    <t>205.19K</t>
  </si>
  <si>
    <t>198.78K</t>
  </si>
  <si>
    <t>174.35K</t>
  </si>
  <si>
    <t>218.10K</t>
  </si>
  <si>
    <t>239.70K</t>
  </si>
  <si>
    <t>225.23K</t>
  </si>
  <si>
    <t>257.61K</t>
  </si>
  <si>
    <t>174.58K</t>
  </si>
  <si>
    <t>212.95K</t>
  </si>
  <si>
    <t>214.99K</t>
  </si>
  <si>
    <t>198.26K</t>
  </si>
  <si>
    <t>273.99K</t>
  </si>
  <si>
    <t>171.51K</t>
  </si>
  <si>
    <t>148.11K</t>
  </si>
  <si>
    <t>120.77K</t>
  </si>
  <si>
    <t>209.49K</t>
  </si>
  <si>
    <t>272.94K</t>
  </si>
  <si>
    <t>165.25K</t>
  </si>
  <si>
    <t>217.39K</t>
  </si>
  <si>
    <t>148.66K</t>
  </si>
  <si>
    <t>121.27K</t>
  </si>
  <si>
    <t>204.79K</t>
  </si>
  <si>
    <t>155.99K</t>
  </si>
  <si>
    <t>157.24K</t>
  </si>
  <si>
    <t>160.93K</t>
  </si>
  <si>
    <t>132.37K</t>
  </si>
  <si>
    <t>189.41K</t>
  </si>
  <si>
    <t>135.33K</t>
  </si>
  <si>
    <t>157.09K</t>
  </si>
  <si>
    <t>91.06K</t>
  </si>
  <si>
    <t>196.90K</t>
  </si>
  <si>
    <t>183.33K</t>
  </si>
  <si>
    <t>189.73K</t>
  </si>
  <si>
    <t>142.68K</t>
  </si>
  <si>
    <t>169.70K</t>
  </si>
  <si>
    <t>266.17K</t>
  </si>
  <si>
    <t>195.73K</t>
  </si>
  <si>
    <t>158.07K</t>
  </si>
  <si>
    <t>208.12K</t>
  </si>
  <si>
    <t>203.81K</t>
  </si>
  <si>
    <t>185.33K</t>
  </si>
  <si>
    <t>207.56K</t>
  </si>
  <si>
    <t>235.78K</t>
  </si>
  <si>
    <t>304.98K</t>
  </si>
  <si>
    <t>206.13K</t>
  </si>
  <si>
    <t>212.79K</t>
  </si>
  <si>
    <t>361.18K</t>
  </si>
  <si>
    <t>226.30K</t>
  </si>
  <si>
    <t>182.78K</t>
  </si>
  <si>
    <t>225.61K</t>
  </si>
  <si>
    <t>183.45K</t>
  </si>
  <si>
    <t>208.22K</t>
  </si>
  <si>
    <t>274.24K</t>
  </si>
  <si>
    <t>184.48K</t>
  </si>
  <si>
    <t>160.97K</t>
  </si>
  <si>
    <t>184.25K</t>
  </si>
  <si>
    <t>182.12K</t>
  </si>
  <si>
    <t>340.80K</t>
  </si>
  <si>
    <t>191.13K</t>
  </si>
  <si>
    <t>365.65K</t>
  </si>
  <si>
    <t>168.64K</t>
  </si>
  <si>
    <t>190.80K</t>
  </si>
  <si>
    <t>249.46K</t>
  </si>
  <si>
    <t>214.89K</t>
  </si>
  <si>
    <t>177.21K</t>
  </si>
  <si>
    <t>117.73K</t>
  </si>
  <si>
    <t>118.52K</t>
  </si>
  <si>
    <t>133.25K</t>
  </si>
  <si>
    <t>151.22K</t>
  </si>
  <si>
    <t>168.71K</t>
  </si>
  <si>
    <t>197.69K</t>
  </si>
  <si>
    <t>176.36K</t>
  </si>
  <si>
    <t>142.74K</t>
  </si>
  <si>
    <t>178.74K</t>
  </si>
  <si>
    <t>193.28K</t>
  </si>
  <si>
    <t>0.25K</t>
  </si>
  <si>
    <t>160.11K</t>
  </si>
  <si>
    <t>173.46K</t>
  </si>
  <si>
    <t>174.24K</t>
  </si>
  <si>
    <t>156.11K</t>
  </si>
  <si>
    <t>167.65K</t>
  </si>
  <si>
    <t>193.21K</t>
  </si>
  <si>
    <t>193.45K</t>
  </si>
  <si>
    <t>217.27K</t>
  </si>
  <si>
    <t>104.64K</t>
  </si>
  <si>
    <t>159.79K</t>
  </si>
  <si>
    <t>55.71K</t>
  </si>
  <si>
    <t>98.71K</t>
  </si>
  <si>
    <t>87.64K</t>
  </si>
  <si>
    <t>70.86K</t>
  </si>
  <si>
    <t>49.69K</t>
  </si>
  <si>
    <t>69.36K</t>
  </si>
  <si>
    <t>80.66K</t>
  </si>
  <si>
    <t>122.22K</t>
  </si>
  <si>
    <t>168.67K</t>
  </si>
  <si>
    <t>143.15K</t>
  </si>
  <si>
    <t>115.32K</t>
  </si>
  <si>
    <t>121.86K</t>
  </si>
  <si>
    <t>152.62K</t>
  </si>
  <si>
    <t>99.73K</t>
  </si>
  <si>
    <t>140.71K</t>
  </si>
  <si>
    <t>128.22K</t>
  </si>
  <si>
    <t>109.37K</t>
  </si>
  <si>
    <t>173.77K</t>
  </si>
  <si>
    <t>124.02K</t>
  </si>
  <si>
    <t>121.57K</t>
  </si>
  <si>
    <t>113.17K</t>
  </si>
  <si>
    <t>187.11K</t>
  </si>
  <si>
    <t>158.53K</t>
  </si>
  <si>
    <t>178.09K</t>
  </si>
  <si>
    <t>157.70K</t>
  </si>
  <si>
    <t>154.64K</t>
  </si>
  <si>
    <t>181.46K</t>
  </si>
  <si>
    <t>151.38K</t>
  </si>
  <si>
    <t>130.83K</t>
  </si>
  <si>
    <t>208.30K</t>
  </si>
  <si>
    <t>171.73K</t>
  </si>
  <si>
    <t>144.17K</t>
  </si>
  <si>
    <t>141.89K</t>
  </si>
  <si>
    <t>199.87K</t>
  </si>
  <si>
    <t>144.64K</t>
  </si>
  <si>
    <t>157.67K</t>
  </si>
  <si>
    <t>106.36K</t>
  </si>
  <si>
    <t>123.17K</t>
  </si>
  <si>
    <t>155.61K</t>
  </si>
  <si>
    <t>187.31K</t>
  </si>
  <si>
    <t>91.66K</t>
  </si>
  <si>
    <t>84.87K</t>
  </si>
  <si>
    <t>150.80K</t>
  </si>
  <si>
    <t>117.32K</t>
  </si>
  <si>
    <t>122.07K</t>
  </si>
  <si>
    <t>124.73K</t>
  </si>
  <si>
    <t>108.77K</t>
  </si>
  <si>
    <t>108.91K</t>
  </si>
  <si>
    <t>192.31K</t>
  </si>
  <si>
    <t>199.97K</t>
  </si>
  <si>
    <t>139.53K</t>
  </si>
  <si>
    <t>111.80K</t>
  </si>
  <si>
    <t>134.87K</t>
  </si>
  <si>
    <t>121.19K</t>
  </si>
  <si>
    <t>113.15K</t>
  </si>
  <si>
    <t>128.18K</t>
  </si>
  <si>
    <t>119.48K</t>
  </si>
  <si>
    <t>190.00K</t>
  </si>
  <si>
    <t>83.39K</t>
  </si>
  <si>
    <t>156.47K</t>
  </si>
  <si>
    <t>105.55K</t>
  </si>
  <si>
    <t>143.47K</t>
  </si>
  <si>
    <t>140.35K</t>
  </si>
  <si>
    <t>219.68K</t>
  </si>
  <si>
    <t>96.17K</t>
  </si>
  <si>
    <t>117.44K</t>
  </si>
  <si>
    <t>87.12K</t>
  </si>
  <si>
    <t>151.72K</t>
  </si>
  <si>
    <t>143.64K</t>
  </si>
  <si>
    <t>131.15K</t>
  </si>
  <si>
    <t>78.88K</t>
  </si>
  <si>
    <t>74.18K</t>
  </si>
  <si>
    <t>119.50K</t>
  </si>
  <si>
    <t>121.43K</t>
  </si>
  <si>
    <t>178.30K</t>
  </si>
  <si>
    <t>142.51K</t>
  </si>
  <si>
    <t>113.53K</t>
  </si>
  <si>
    <t>106.47K</t>
  </si>
  <si>
    <t>111.57K</t>
  </si>
  <si>
    <t>128.87K</t>
  </si>
  <si>
    <t>98.95K</t>
  </si>
  <si>
    <t>152.11K</t>
  </si>
  <si>
    <t>207.12K</t>
  </si>
  <si>
    <t>199.69K</t>
  </si>
  <si>
    <t>264.14K</t>
  </si>
  <si>
    <t>196.06K</t>
  </si>
  <si>
    <t>187.18K</t>
  </si>
  <si>
    <t>154.35K</t>
  </si>
  <si>
    <t>119.95K</t>
  </si>
  <si>
    <t>92.58K</t>
  </si>
  <si>
    <t>102.23K</t>
  </si>
  <si>
    <t>129.21K</t>
  </si>
  <si>
    <t>193.70K</t>
  </si>
  <si>
    <t>148.93K</t>
  </si>
  <si>
    <t>172.49K</t>
  </si>
  <si>
    <t>94.61K</t>
  </si>
  <si>
    <t>116.05K</t>
  </si>
  <si>
    <t>114.10K</t>
  </si>
  <si>
    <t>105.92K</t>
  </si>
  <si>
    <t>174.13K</t>
  </si>
  <si>
    <t>159.14K</t>
  </si>
  <si>
    <t>176.08K</t>
  </si>
  <si>
    <t>191.96K</t>
  </si>
  <si>
    <t>249.02K</t>
  </si>
  <si>
    <t>204.07K</t>
  </si>
  <si>
    <t>182.18K</t>
  </si>
  <si>
    <t>172.52K</t>
  </si>
  <si>
    <t>261.35K</t>
  </si>
  <si>
    <t>161.00K</t>
  </si>
  <si>
    <t>125.70K</t>
  </si>
  <si>
    <t>150.65K</t>
  </si>
  <si>
    <t>109.14K</t>
  </si>
  <si>
    <t>126.73K</t>
  </si>
  <si>
    <t>112.57K</t>
  </si>
  <si>
    <t>130.01K</t>
  </si>
  <si>
    <t>168.01K</t>
  </si>
  <si>
    <t>198.53K</t>
  </si>
  <si>
    <t>0.08K</t>
  </si>
  <si>
    <t>141.90K</t>
  </si>
  <si>
    <t>144.73K</t>
  </si>
  <si>
    <t>95.18K</t>
  </si>
  <si>
    <t>148.19K</t>
  </si>
  <si>
    <t>145.71K</t>
  </si>
  <si>
    <t>107.92K</t>
  </si>
  <si>
    <t>88.85K</t>
  </si>
  <si>
    <t>118.45K</t>
  </si>
  <si>
    <t>122.25K</t>
  </si>
  <si>
    <t>127.15K</t>
  </si>
  <si>
    <t>86.06K</t>
  </si>
  <si>
    <t>190.69K</t>
  </si>
  <si>
    <t>101.55K</t>
  </si>
  <si>
    <t>100.20K</t>
  </si>
  <si>
    <t>129.83K</t>
  </si>
  <si>
    <t>86.35K</t>
  </si>
  <si>
    <t>114.93K</t>
  </si>
  <si>
    <t>124.68K</t>
  </si>
  <si>
    <t>91.63K</t>
  </si>
  <si>
    <t>107.09K</t>
  </si>
  <si>
    <t>150.68K</t>
  </si>
  <si>
    <t>155.46K</t>
  </si>
  <si>
    <t>124.18K</t>
  </si>
  <si>
    <t>111.47K</t>
  </si>
  <si>
    <t>171.25K</t>
  </si>
  <si>
    <t>102.17K</t>
  </si>
  <si>
    <t>150.00K</t>
  </si>
  <si>
    <t>200.22K</t>
  </si>
  <si>
    <t>0.43K</t>
  </si>
  <si>
    <t>142.93K</t>
  </si>
  <si>
    <t>139.67K</t>
  </si>
  <si>
    <t>127.89K</t>
  </si>
  <si>
    <t>178.96K</t>
  </si>
  <si>
    <t>120.82K</t>
  </si>
  <si>
    <t>133.24K</t>
  </si>
  <si>
    <t>177.84K</t>
  </si>
  <si>
    <t>241.72K</t>
  </si>
  <si>
    <t>139.26K</t>
  </si>
  <si>
    <t>128.10K</t>
  </si>
  <si>
    <t>134.94K</t>
  </si>
  <si>
    <t>105.95K</t>
  </si>
  <si>
    <t>109.75K</t>
  </si>
  <si>
    <t>107.75K</t>
  </si>
  <si>
    <t>118.48K</t>
  </si>
  <si>
    <t>212.93K</t>
  </si>
  <si>
    <t>141.08K</t>
  </si>
  <si>
    <t>157.58K</t>
  </si>
  <si>
    <t>207.20K</t>
  </si>
  <si>
    <t>156.38K</t>
  </si>
  <si>
    <t>118.11K</t>
  </si>
  <si>
    <t>152.18K</t>
  </si>
  <si>
    <t>104.71K</t>
  </si>
  <si>
    <t>137.02K</t>
  </si>
  <si>
    <t>111.55K</t>
  </si>
  <si>
    <t>157.42K</t>
  </si>
  <si>
    <t>129.20K</t>
  </si>
  <si>
    <t>161.06K</t>
  </si>
  <si>
    <t>109.55K</t>
  </si>
  <si>
    <t>124.84K</t>
  </si>
  <si>
    <t>110.16K</t>
  </si>
  <si>
    <t>116.32K</t>
  </si>
  <si>
    <t>85.86K</t>
  </si>
  <si>
    <t>106.01K</t>
  </si>
  <si>
    <t>115.65K</t>
  </si>
  <si>
    <t>151.14K</t>
  </si>
  <si>
    <t>114.97K</t>
  </si>
  <si>
    <t>131.45K</t>
  </si>
  <si>
    <t>134.24K</t>
  </si>
  <si>
    <t>245.37K</t>
  </si>
  <si>
    <t>185.93K</t>
  </si>
  <si>
    <t>162.92K</t>
  </si>
  <si>
    <t>162.53K</t>
  </si>
  <si>
    <t>167.53K</t>
  </si>
  <si>
    <t>157.06K</t>
  </si>
  <si>
    <t>188.48K</t>
  </si>
  <si>
    <t>123.26K</t>
  </si>
  <si>
    <t>122.68K</t>
  </si>
  <si>
    <t>159.54K</t>
  </si>
  <si>
    <t>161.56K</t>
  </si>
  <si>
    <t>178.08K</t>
  </si>
  <si>
    <t>123.61K</t>
  </si>
  <si>
    <t>214.80K</t>
  </si>
  <si>
    <t>131.86K</t>
  </si>
  <si>
    <t>107.56K</t>
  </si>
  <si>
    <t>155.66K</t>
  </si>
  <si>
    <t>133.10K</t>
  </si>
  <si>
    <t>113.77K</t>
  </si>
  <si>
    <t>137.28K</t>
  </si>
  <si>
    <t>106.08K</t>
  </si>
  <si>
    <t>116.61K</t>
  </si>
  <si>
    <t>115.22K</t>
  </si>
  <si>
    <t>109.25K</t>
  </si>
  <si>
    <t>115.72K</t>
  </si>
  <si>
    <t>121.13K</t>
  </si>
  <si>
    <t>181.84K</t>
  </si>
  <si>
    <t>96.37K</t>
  </si>
  <si>
    <t>109.41K</t>
  </si>
  <si>
    <t>116.28K</t>
  </si>
  <si>
    <t>97.14K</t>
  </si>
  <si>
    <t>92.65K</t>
  </si>
  <si>
    <t>205.10K</t>
  </si>
  <si>
    <t>113.83K</t>
  </si>
  <si>
    <t>136.18K</t>
  </si>
  <si>
    <t>181.99K</t>
  </si>
  <si>
    <t>119.88K</t>
  </si>
  <si>
    <t>163.88K</t>
  </si>
  <si>
    <t>243.65K</t>
  </si>
  <si>
    <t>180.39K</t>
  </si>
  <si>
    <t>186.95K</t>
  </si>
  <si>
    <t>168.89K</t>
  </si>
  <si>
    <t>149.21K</t>
  </si>
  <si>
    <t>214.91K</t>
  </si>
  <si>
    <t>210.39K</t>
  </si>
  <si>
    <t>249.78K</t>
  </si>
  <si>
    <t>219.41K</t>
  </si>
  <si>
    <t>288.79K</t>
  </si>
  <si>
    <t>193.11K</t>
  </si>
  <si>
    <t>138.52K</t>
  </si>
  <si>
    <t>155.98K</t>
  </si>
  <si>
    <t>122.49K</t>
  </si>
  <si>
    <t>117.09K</t>
  </si>
  <si>
    <t>190.36K</t>
  </si>
  <si>
    <t>120.68K</t>
  </si>
  <si>
    <t>70.52K</t>
  </si>
  <si>
    <t>85.91K</t>
  </si>
  <si>
    <t>67.18K</t>
  </si>
  <si>
    <t>43.63K</t>
  </si>
  <si>
    <t>105.53K</t>
  </si>
  <si>
    <t>132.15K</t>
  </si>
  <si>
    <t>73.33K</t>
  </si>
  <si>
    <t>137.34K</t>
  </si>
  <si>
    <t>169.51K</t>
  </si>
  <si>
    <t>231.51K</t>
  </si>
  <si>
    <t>152.38K</t>
  </si>
  <si>
    <t>121.18K</t>
  </si>
  <si>
    <t>143.67K</t>
  </si>
  <si>
    <t>143.32K</t>
  </si>
  <si>
    <t>241.26K</t>
  </si>
  <si>
    <t>107.51K</t>
  </si>
  <si>
    <t>157.20K</t>
  </si>
  <si>
    <t>117.72K</t>
  </si>
  <si>
    <t>145.11K</t>
  </si>
  <si>
    <t>169.35K</t>
  </si>
  <si>
    <t>342.31K</t>
  </si>
  <si>
    <t>254.47K</t>
  </si>
  <si>
    <t>75.30K</t>
  </si>
  <si>
    <t>210.75K</t>
  </si>
  <si>
    <t>158.69K</t>
  </si>
  <si>
    <t>199.91K</t>
  </si>
  <si>
    <t>187.48K</t>
  </si>
  <si>
    <t>265.86K</t>
  </si>
  <si>
    <t>170.80K</t>
  </si>
  <si>
    <t>199.52K</t>
  </si>
  <si>
    <t>293.65K</t>
  </si>
  <si>
    <t>187.70K</t>
  </si>
  <si>
    <t>183.58K</t>
  </si>
  <si>
    <t>198.95K</t>
  </si>
  <si>
    <t>298.01K</t>
  </si>
  <si>
    <t>168.56K</t>
  </si>
  <si>
    <t>261.12K</t>
  </si>
  <si>
    <t>134.88K</t>
  </si>
  <si>
    <t>129.44K</t>
  </si>
  <si>
    <t>300.19K</t>
  </si>
  <si>
    <t>210.42K</t>
  </si>
  <si>
    <t>124.20K</t>
  </si>
  <si>
    <t>86.31K</t>
  </si>
  <si>
    <t>93.37K</t>
  </si>
  <si>
    <t>113.41K</t>
  </si>
  <si>
    <t>151.08K</t>
  </si>
  <si>
    <t>96.27K</t>
  </si>
  <si>
    <t>117.55K</t>
  </si>
  <si>
    <t>180.59K</t>
  </si>
  <si>
    <t>258.10K</t>
  </si>
  <si>
    <t>113.55K</t>
  </si>
  <si>
    <t>119.92K</t>
  </si>
  <si>
    <t>121.36K</t>
  </si>
  <si>
    <t>165.36K</t>
  </si>
  <si>
    <t>192.01K</t>
  </si>
  <si>
    <t>147.76K</t>
  </si>
  <si>
    <t>186.09K</t>
  </si>
  <si>
    <t>148.82K</t>
  </si>
  <si>
    <t>146.54K</t>
  </si>
  <si>
    <t>182.52K</t>
  </si>
  <si>
    <t>105.76K</t>
  </si>
  <si>
    <t>149.45K</t>
  </si>
  <si>
    <t>186.35K</t>
  </si>
  <si>
    <t>131.42K</t>
  </si>
  <si>
    <t>153.20K</t>
  </si>
  <si>
    <t>138.05K</t>
  </si>
  <si>
    <t>151.11K</t>
  </si>
  <si>
    <t>132.08K</t>
  </si>
  <si>
    <t>123.28K</t>
  </si>
  <si>
    <t>100.04K</t>
  </si>
  <si>
    <t>140.80K</t>
  </si>
  <si>
    <t>160.68K</t>
  </si>
  <si>
    <t>140.72K</t>
  </si>
  <si>
    <t>128.25K</t>
  </si>
  <si>
    <t>112.68K</t>
  </si>
  <si>
    <t>106.17K</t>
  </si>
  <si>
    <t>151.58K</t>
  </si>
  <si>
    <t>107.91K</t>
  </si>
  <si>
    <t>190.58K</t>
  </si>
  <si>
    <t>76.39K</t>
  </si>
  <si>
    <t>110.17K</t>
  </si>
  <si>
    <t>67.24K</t>
  </si>
  <si>
    <t>103.85K</t>
  </si>
  <si>
    <t>53.71K</t>
  </si>
  <si>
    <t>91.73K</t>
  </si>
  <si>
    <t>145.35K</t>
  </si>
  <si>
    <t>83.30K</t>
  </si>
  <si>
    <t>78.24K</t>
  </si>
  <si>
    <t>76.11K</t>
  </si>
  <si>
    <t>192.11K</t>
  </si>
  <si>
    <t>103.42K</t>
  </si>
  <si>
    <t>98.47K</t>
  </si>
  <si>
    <t>98.61K</t>
  </si>
  <si>
    <t>63.07K</t>
  </si>
  <si>
    <t>122.43K</t>
  </si>
  <si>
    <t>160.37K</t>
  </si>
  <si>
    <t>105.68K</t>
  </si>
  <si>
    <t>67.87K</t>
  </si>
  <si>
    <t>144.99K</t>
  </si>
  <si>
    <t>130.87K</t>
  </si>
  <si>
    <t>181.55K</t>
  </si>
  <si>
    <t>136.98K</t>
  </si>
  <si>
    <t>131.24K</t>
  </si>
  <si>
    <t>178.77K</t>
  </si>
  <si>
    <t>86.76K</t>
  </si>
  <si>
    <t>127.49K</t>
  </si>
  <si>
    <t>85.37K</t>
  </si>
  <si>
    <t>121.62K</t>
  </si>
  <si>
    <t>176.74K</t>
  </si>
  <si>
    <t>119.72K</t>
  </si>
  <si>
    <t>175.88K</t>
  </si>
  <si>
    <t>208.86K</t>
  </si>
  <si>
    <t>97.17K</t>
  </si>
  <si>
    <t>179.49K</t>
  </si>
  <si>
    <t>163.18K</t>
  </si>
  <si>
    <t>130.08K</t>
  </si>
  <si>
    <t>2.75K</t>
  </si>
  <si>
    <t>113.07K</t>
  </si>
  <si>
    <t>149.38K</t>
  </si>
  <si>
    <t>114.09K</t>
  </si>
  <si>
    <t>121.10K</t>
  </si>
  <si>
    <t>127.61K</t>
  </si>
  <si>
    <t>104.66K</t>
  </si>
  <si>
    <t>134.79K</t>
  </si>
  <si>
    <t>136.62K</t>
  </si>
  <si>
    <t>123.88K</t>
  </si>
  <si>
    <t>109.39K</t>
  </si>
  <si>
    <t>167.79K</t>
  </si>
  <si>
    <t>237.99K</t>
  </si>
  <si>
    <t>87.91K</t>
  </si>
  <si>
    <t>112.83K</t>
  </si>
  <si>
    <t>98.25K</t>
  </si>
  <si>
    <t>83.63K</t>
  </si>
  <si>
    <t>117.42K</t>
  </si>
  <si>
    <t>77.04K</t>
  </si>
  <si>
    <t>107.08K</t>
  </si>
  <si>
    <t>53.77K</t>
  </si>
  <si>
    <t>112.94K</t>
  </si>
  <si>
    <t>125.57K</t>
  </si>
  <si>
    <t>76.99K</t>
  </si>
  <si>
    <t>90.05K</t>
  </si>
  <si>
    <t>91.40K</t>
  </si>
  <si>
    <t>136.54K</t>
  </si>
  <si>
    <t>140.23K</t>
  </si>
  <si>
    <t>168.83K</t>
  </si>
  <si>
    <t>0.84K</t>
  </si>
  <si>
    <t>252.10K</t>
  </si>
  <si>
    <t>146.98K</t>
  </si>
  <si>
    <t>128.24K</t>
  </si>
  <si>
    <t>126.01K</t>
  </si>
  <si>
    <t>129.49K</t>
  </si>
  <si>
    <t>108.50K</t>
  </si>
  <si>
    <t>116.84K</t>
  </si>
  <si>
    <t>147.39K</t>
  </si>
  <si>
    <t>120.33K</t>
  </si>
  <si>
    <t>120.87K</t>
  </si>
  <si>
    <t>130.81K</t>
  </si>
  <si>
    <t>110.47K</t>
  </si>
  <si>
    <t>173.80K</t>
  </si>
  <si>
    <t>103.41K</t>
  </si>
  <si>
    <t>115.63K</t>
  </si>
  <si>
    <t>171.95K</t>
  </si>
  <si>
    <t>115.44K</t>
  </si>
  <si>
    <t>139.27K</t>
  </si>
  <si>
    <t>103.82K</t>
  </si>
  <si>
    <t>102.41K</t>
  </si>
  <si>
    <t>107.96K</t>
  </si>
  <si>
    <t>98.44K</t>
  </si>
  <si>
    <t>118.73K</t>
  </si>
  <si>
    <t>101.89K</t>
  </si>
  <si>
    <t>95.71K</t>
  </si>
  <si>
    <t>117.47K</t>
  </si>
  <si>
    <t>188.99K</t>
  </si>
  <si>
    <t>100.33K</t>
  </si>
  <si>
    <t>91.86K</t>
  </si>
  <si>
    <t>126.71K</t>
  </si>
  <si>
    <t>125.58K</t>
  </si>
  <si>
    <t>119.23K</t>
  </si>
  <si>
    <t>80.28K</t>
  </si>
  <si>
    <t>145.50K</t>
  </si>
  <si>
    <t>98.67K</t>
  </si>
  <si>
    <t>124.47K</t>
  </si>
  <si>
    <t>112.92K</t>
  </si>
  <si>
    <t>171.32K</t>
  </si>
  <si>
    <t>185.02K</t>
  </si>
  <si>
    <t>151.50K</t>
  </si>
  <si>
    <t>158.35K</t>
  </si>
  <si>
    <t>178.48K</t>
  </si>
  <si>
    <t>148.31K</t>
  </si>
  <si>
    <t>167.02K</t>
  </si>
  <si>
    <t>194.62K</t>
  </si>
  <si>
    <t>157.50K</t>
  </si>
  <si>
    <t>175.11K</t>
  </si>
  <si>
    <t>223.88K</t>
  </si>
  <si>
    <t>150.52K</t>
  </si>
  <si>
    <t>126.04K</t>
  </si>
  <si>
    <t>178.47K</t>
  </si>
  <si>
    <t>142.47K</t>
  </si>
  <si>
    <t>97.11K</t>
  </si>
  <si>
    <t>135.60K</t>
  </si>
  <si>
    <t>159.74K</t>
  </si>
  <si>
    <t>132.78K</t>
  </si>
  <si>
    <t>120.17K</t>
  </si>
  <si>
    <t>149.70K</t>
  </si>
  <si>
    <t>125.98K</t>
  </si>
  <si>
    <t>129.77K</t>
  </si>
  <si>
    <t>110.10K</t>
  </si>
  <si>
    <t>129.02K</t>
  </si>
  <si>
    <t>112.26K</t>
  </si>
  <si>
    <t>184.50K</t>
  </si>
  <si>
    <t>150.66K</t>
  </si>
  <si>
    <t>126.05K</t>
  </si>
  <si>
    <t>111.44K</t>
  </si>
  <si>
    <t>154.73K</t>
  </si>
  <si>
    <t>94.77K</t>
  </si>
  <si>
    <t>136.03K</t>
  </si>
  <si>
    <t>87.89K</t>
  </si>
  <si>
    <t>127.06K</t>
  </si>
  <si>
    <t>93.15K</t>
  </si>
  <si>
    <t>124.75K</t>
  </si>
  <si>
    <t>116.15K</t>
  </si>
  <si>
    <t>163.62K</t>
  </si>
  <si>
    <t>137.03K</t>
  </si>
  <si>
    <t>156.00K</t>
  </si>
  <si>
    <t>167.22K</t>
  </si>
  <si>
    <t>161.72K</t>
  </si>
  <si>
    <t>209.35K</t>
  </si>
  <si>
    <t>86.79K</t>
  </si>
  <si>
    <t>0.56K</t>
  </si>
  <si>
    <t>174.69K</t>
  </si>
  <si>
    <t>112.72K</t>
  </si>
  <si>
    <t>111.67K</t>
  </si>
  <si>
    <t>105.11K</t>
  </si>
  <si>
    <t>138.19K</t>
  </si>
  <si>
    <t>116.65K</t>
  </si>
  <si>
    <t>157.11K</t>
  </si>
  <si>
    <t>128.64K</t>
  </si>
  <si>
    <t>152.19K</t>
  </si>
  <si>
    <t>114.98K</t>
  </si>
  <si>
    <t>136.92K</t>
  </si>
  <si>
    <t>123.14K</t>
  </si>
  <si>
    <t>79.94K</t>
  </si>
  <si>
    <t>83.76K</t>
  </si>
  <si>
    <t>54.65K</t>
  </si>
  <si>
    <t>43.49K</t>
  </si>
  <si>
    <t>84.98K</t>
  </si>
  <si>
    <t>138.71K</t>
  </si>
  <si>
    <t>206.50K</t>
  </si>
  <si>
    <t>160.63K</t>
  </si>
  <si>
    <t>134.93K</t>
  </si>
  <si>
    <t>121.81K</t>
  </si>
  <si>
    <t>113.54K</t>
  </si>
  <si>
    <t>153.61K</t>
  </si>
  <si>
    <t>120.45K</t>
  </si>
  <si>
    <t>148.58K</t>
  </si>
  <si>
    <t>77.73K</t>
  </si>
  <si>
    <t>174.95K</t>
  </si>
  <si>
    <t>154.23K</t>
  </si>
  <si>
    <t>182.24K</t>
  </si>
  <si>
    <t>118.42K</t>
  </si>
  <si>
    <t>146.10K</t>
  </si>
  <si>
    <t>113.09K</t>
  </si>
  <si>
    <t>82.33K</t>
  </si>
  <si>
    <t>178.42K</t>
  </si>
  <si>
    <t>195.44K</t>
  </si>
  <si>
    <t>135.22K</t>
  </si>
  <si>
    <t>197.77K</t>
  </si>
  <si>
    <t>224.19K</t>
  </si>
  <si>
    <t>105.15K</t>
  </si>
  <si>
    <t>112.20K</t>
  </si>
  <si>
    <t>93.19K</t>
  </si>
  <si>
    <t>159.30K</t>
  </si>
  <si>
    <t>133.47K</t>
  </si>
  <si>
    <t>182.70K</t>
  </si>
  <si>
    <t>188.11K</t>
  </si>
  <si>
    <t>99.66K</t>
  </si>
  <si>
    <t>78.54K</t>
  </si>
  <si>
    <t>136.96K</t>
  </si>
  <si>
    <t>151.97K</t>
  </si>
  <si>
    <t>156.60K</t>
  </si>
  <si>
    <t>127.17K</t>
  </si>
  <si>
    <t>118.92K</t>
  </si>
  <si>
    <t>120.21K</t>
  </si>
  <si>
    <t>138.23K</t>
  </si>
  <si>
    <t>99.06K</t>
  </si>
  <si>
    <t>74.39K</t>
  </si>
  <si>
    <t>104.10K</t>
  </si>
  <si>
    <t>216.15K</t>
  </si>
  <si>
    <t>165.64K</t>
  </si>
  <si>
    <t>204.03K</t>
  </si>
  <si>
    <t>186.26K</t>
  </si>
  <si>
    <t>158.40K</t>
  </si>
  <si>
    <t>123.18K</t>
  </si>
  <si>
    <t>95.95K</t>
  </si>
  <si>
    <t>107.57K</t>
  </si>
  <si>
    <t>129.12K</t>
  </si>
  <si>
    <t>176.12K</t>
  </si>
  <si>
    <t>212.83K</t>
  </si>
  <si>
    <t>119.08K</t>
  </si>
  <si>
    <t>133.97K</t>
  </si>
  <si>
    <t>159.10K</t>
  </si>
  <si>
    <t>145.96K</t>
  </si>
  <si>
    <t>155.02K</t>
  </si>
  <si>
    <t>139.64K</t>
  </si>
  <si>
    <t>190.86K</t>
  </si>
  <si>
    <t>180.03K</t>
  </si>
  <si>
    <t>243.78K</t>
  </si>
  <si>
    <t>137.00K</t>
  </si>
  <si>
    <t>158.19K</t>
  </si>
  <si>
    <t>170.25K</t>
  </si>
  <si>
    <t>185.08K</t>
  </si>
  <si>
    <t>100.13K</t>
  </si>
  <si>
    <t>80.51K</t>
  </si>
  <si>
    <t>161.53K</t>
  </si>
  <si>
    <t>175.23K</t>
  </si>
  <si>
    <t>138.42K</t>
  </si>
  <si>
    <t>206.00K</t>
  </si>
  <si>
    <t>147.10K</t>
  </si>
  <si>
    <t>160.39K</t>
  </si>
  <si>
    <t>103.04K</t>
  </si>
  <si>
    <t>161.58K</t>
  </si>
  <si>
    <t>147.58K</t>
  </si>
  <si>
    <t>150.24K</t>
  </si>
  <si>
    <t>137.48K</t>
  </si>
  <si>
    <t>123.42K</t>
  </si>
  <si>
    <t>177.73K</t>
  </si>
  <si>
    <t>226.65K</t>
  </si>
  <si>
    <t>120.61K</t>
  </si>
  <si>
    <t>146.21K</t>
  </si>
  <si>
    <t>141.63K</t>
  </si>
  <si>
    <t>96.81K</t>
  </si>
  <si>
    <t>147.83K</t>
  </si>
  <si>
    <t>122.05K</t>
  </si>
  <si>
    <t>145.49K</t>
  </si>
  <si>
    <t>97.86K</t>
  </si>
  <si>
    <t>218.79K</t>
  </si>
  <si>
    <t>126.11K</t>
  </si>
  <si>
    <t>134.36K</t>
  </si>
  <si>
    <t>169.77K</t>
  </si>
  <si>
    <t>182.16K</t>
  </si>
  <si>
    <t>159.44K</t>
  </si>
  <si>
    <t>191.74K</t>
  </si>
  <si>
    <t>123.91K</t>
  </si>
  <si>
    <t>223.43K</t>
  </si>
  <si>
    <t>127.63K</t>
  </si>
  <si>
    <t>116.68K</t>
  </si>
  <si>
    <t>136.40K</t>
  </si>
  <si>
    <t>207.15K</t>
  </si>
  <si>
    <t>190.15K</t>
  </si>
  <si>
    <t>166.68K</t>
  </si>
  <si>
    <t>140.57K</t>
  </si>
  <si>
    <t>0.32K</t>
  </si>
  <si>
    <t>152.85K</t>
  </si>
  <si>
    <t>169.74K</t>
  </si>
  <si>
    <t>204.05K</t>
  </si>
  <si>
    <t>261.39K</t>
  </si>
  <si>
    <t>318.40K</t>
  </si>
  <si>
    <t>161.80K</t>
  </si>
  <si>
    <t>160.33K</t>
  </si>
  <si>
    <t>368.87K</t>
  </si>
  <si>
    <t>136.47K</t>
  </si>
  <si>
    <t>128.78K</t>
  </si>
  <si>
    <t>78.35K</t>
  </si>
  <si>
    <t>100.91K</t>
  </si>
  <si>
    <t>127.78K</t>
  </si>
  <si>
    <t>146.06K</t>
  </si>
  <si>
    <t>109.06K</t>
  </si>
  <si>
    <t>199.05K</t>
  </si>
  <si>
    <t>139.66K</t>
  </si>
  <si>
    <t>117.53K</t>
  </si>
  <si>
    <t>141.77K</t>
  </si>
  <si>
    <t>202.83K</t>
  </si>
  <si>
    <t>1.85K</t>
  </si>
  <si>
    <t>295.01K</t>
  </si>
  <si>
    <t>136.51K</t>
  </si>
  <si>
    <t>220.70K</t>
  </si>
  <si>
    <t>328.64K</t>
  </si>
  <si>
    <t>225.02K</t>
  </si>
  <si>
    <t>258.37K</t>
  </si>
  <si>
    <t>229.04K</t>
  </si>
  <si>
    <t>222.53K</t>
  </si>
  <si>
    <t>229.80K</t>
  </si>
  <si>
    <t>173.07K</t>
  </si>
  <si>
    <t>151.01K</t>
  </si>
  <si>
    <t>231.40K</t>
  </si>
  <si>
    <t>162.47K</t>
  </si>
  <si>
    <t>158.96K</t>
  </si>
  <si>
    <t>192.50K</t>
  </si>
  <si>
    <t>80.80K</t>
  </si>
  <si>
    <t>175.03K</t>
  </si>
  <si>
    <t>152.83K</t>
  </si>
  <si>
    <t>170.19K</t>
  </si>
  <si>
    <t>154.10K</t>
  </si>
  <si>
    <t>122.51K</t>
  </si>
  <si>
    <t>239.66K</t>
  </si>
  <si>
    <t>142.30K</t>
  </si>
  <si>
    <t>215.91K</t>
  </si>
  <si>
    <t>186.68K</t>
  </si>
  <si>
    <t>199.70K</t>
  </si>
  <si>
    <t>246.91K</t>
  </si>
  <si>
    <t>255.30K</t>
  </si>
  <si>
    <t>424.78K</t>
  </si>
  <si>
    <t>700.34K</t>
  </si>
  <si>
    <t>374.34K</t>
  </si>
  <si>
    <t>137.76K</t>
  </si>
  <si>
    <t>176.37K</t>
  </si>
  <si>
    <t>126.55K</t>
  </si>
  <si>
    <t>111.70K</t>
  </si>
  <si>
    <t>188.53K</t>
  </si>
  <si>
    <t>209.51K</t>
  </si>
  <si>
    <t>165.69K</t>
  </si>
  <si>
    <t>62.18K</t>
  </si>
  <si>
    <t>123.53K</t>
  </si>
  <si>
    <t>50.45K</t>
  </si>
  <si>
    <t>165.48K</t>
  </si>
  <si>
    <t>234.09K</t>
  </si>
  <si>
    <t>130.59K</t>
  </si>
  <si>
    <t>127.57K</t>
  </si>
  <si>
    <t>165.89K</t>
  </si>
  <si>
    <t>98.99K</t>
  </si>
  <si>
    <t>144.16K</t>
  </si>
  <si>
    <t>141.80K</t>
  </si>
  <si>
    <t>150.41K</t>
  </si>
  <si>
    <t>101.21K</t>
  </si>
  <si>
    <t>141.57K</t>
  </si>
  <si>
    <t>169.87K</t>
  </si>
  <si>
    <t>146.72K</t>
  </si>
  <si>
    <t>122.91K</t>
  </si>
  <si>
    <t>193.69K</t>
  </si>
  <si>
    <t>190.16K</t>
  </si>
  <si>
    <t>172.16K</t>
  </si>
  <si>
    <t>254.86K</t>
  </si>
  <si>
    <t>164.11K</t>
  </si>
  <si>
    <t>142.21K</t>
  </si>
  <si>
    <t>223.53K</t>
  </si>
  <si>
    <t>260.41K</t>
  </si>
  <si>
    <t>220.23K</t>
  </si>
  <si>
    <t>258.38K</t>
  </si>
  <si>
    <t>174.43K</t>
  </si>
  <si>
    <t>130.85K</t>
  </si>
  <si>
    <t>137.08K</t>
  </si>
  <si>
    <t>161.67K</t>
  </si>
  <si>
    <t>94.74K</t>
  </si>
  <si>
    <t>183.51K</t>
  </si>
  <si>
    <t>97.16K</t>
  </si>
  <si>
    <t>154.15K</t>
  </si>
  <si>
    <t>112.53K</t>
  </si>
  <si>
    <t>177.05K</t>
  </si>
  <si>
    <t>183.22K</t>
  </si>
  <si>
    <t>145.86K</t>
  </si>
  <si>
    <t>184.38K</t>
  </si>
  <si>
    <t>162.11K</t>
  </si>
  <si>
    <t>179.96K</t>
  </si>
  <si>
    <t>141.43K</t>
  </si>
  <si>
    <t>0.61K</t>
  </si>
  <si>
    <t>115.54K</t>
  </si>
  <si>
    <t>202.94K</t>
  </si>
  <si>
    <t>137.53K</t>
  </si>
  <si>
    <t>149.77K</t>
  </si>
  <si>
    <t>126.86K</t>
  </si>
  <si>
    <t>159.32K</t>
  </si>
  <si>
    <t>131.71K</t>
  </si>
  <si>
    <t>146.84K</t>
  </si>
  <si>
    <t>140.82K</t>
  </si>
  <si>
    <t>252.73K</t>
  </si>
  <si>
    <t>143.79K</t>
  </si>
  <si>
    <t>132.83K</t>
  </si>
  <si>
    <t>85.22K</t>
  </si>
  <si>
    <t>75.14K</t>
  </si>
  <si>
    <t>95.88K</t>
  </si>
  <si>
    <t>52.72K</t>
  </si>
  <si>
    <t>44.01K</t>
  </si>
  <si>
    <t>136.09K</t>
  </si>
  <si>
    <t>189.98K</t>
  </si>
  <si>
    <t>157.44K</t>
  </si>
  <si>
    <t>180.40K</t>
  </si>
  <si>
    <t>93.93K</t>
  </si>
  <si>
    <t>85.24K</t>
  </si>
  <si>
    <t>171.36K</t>
  </si>
  <si>
    <t>167.09K</t>
  </si>
  <si>
    <t>81.04K</t>
  </si>
  <si>
    <t>84.33K</t>
  </si>
  <si>
    <t>145.93K</t>
  </si>
  <si>
    <t>145.85K</t>
  </si>
  <si>
    <t>157.79K</t>
  </si>
  <si>
    <t>197.02K</t>
  </si>
  <si>
    <t>142.07K</t>
  </si>
  <si>
    <t>178.27K</t>
  </si>
  <si>
    <t>276.14K</t>
  </si>
  <si>
    <t>198.87K</t>
  </si>
  <si>
    <t>165.97K</t>
  </si>
  <si>
    <t>165.90K</t>
  </si>
  <si>
    <t>129.04K</t>
  </si>
  <si>
    <t>128.07K</t>
  </si>
  <si>
    <t>125.53K</t>
  </si>
  <si>
    <t>136.95K</t>
  </si>
  <si>
    <t>181.71K</t>
  </si>
  <si>
    <t>143.23K</t>
  </si>
  <si>
    <t>107.18K</t>
  </si>
  <si>
    <t>148.67K</t>
  </si>
  <si>
    <t>165.87K</t>
  </si>
  <si>
    <t>265.68K</t>
  </si>
  <si>
    <t>187.22K</t>
  </si>
  <si>
    <t>120.55K</t>
  </si>
  <si>
    <t>223.44K</t>
  </si>
  <si>
    <t>121.50K</t>
  </si>
  <si>
    <t>120.01K</t>
  </si>
  <si>
    <t>57.25K</t>
  </si>
  <si>
    <t>57.61K</t>
  </si>
  <si>
    <t>126.51K</t>
  </si>
  <si>
    <t>141.16K</t>
  </si>
  <si>
    <t>140.58K</t>
  </si>
  <si>
    <t>108.14K</t>
  </si>
  <si>
    <t>158.72K</t>
  </si>
  <si>
    <t>106.13K</t>
  </si>
  <si>
    <t>112.84K</t>
  </si>
  <si>
    <t>105.63K</t>
  </si>
  <si>
    <t>172.77K</t>
  </si>
  <si>
    <t>130.39K</t>
  </si>
  <si>
    <t>129.54K</t>
  </si>
  <si>
    <t>140.49K</t>
  </si>
  <si>
    <t>95.90K</t>
  </si>
  <si>
    <t>158.45K</t>
  </si>
  <si>
    <t>161.99K</t>
  </si>
  <si>
    <t>119.09K</t>
  </si>
  <si>
    <t>119.80K</t>
  </si>
  <si>
    <t>190.61K</t>
  </si>
  <si>
    <t>156.93K</t>
  </si>
  <si>
    <t>181.48K</t>
  </si>
  <si>
    <t>196.37K</t>
  </si>
  <si>
    <t>157.68K</t>
  </si>
  <si>
    <t>159.19K</t>
  </si>
  <si>
    <t>185.29K</t>
  </si>
  <si>
    <t>162.96K</t>
  </si>
  <si>
    <t>163.63K</t>
  </si>
  <si>
    <t>118.56K</t>
  </si>
  <si>
    <t>260.34K</t>
  </si>
  <si>
    <t>182.99K</t>
  </si>
  <si>
    <t>109.35K</t>
  </si>
  <si>
    <t>111.15K</t>
  </si>
  <si>
    <t>216.53K</t>
  </si>
  <si>
    <t>101.57K</t>
  </si>
  <si>
    <t>0.10K</t>
  </si>
  <si>
    <t>179.17K</t>
  </si>
  <si>
    <t>195.81K</t>
  </si>
  <si>
    <t>96.79K</t>
  </si>
  <si>
    <t>112.44K</t>
  </si>
  <si>
    <t>105.05K</t>
  </si>
  <si>
    <t>76.96K</t>
  </si>
  <si>
    <t>102.66K</t>
  </si>
  <si>
    <t>157.05K</t>
  </si>
  <si>
    <t>138.50K</t>
  </si>
  <si>
    <t>128.72K</t>
  </si>
  <si>
    <t>69.47K</t>
  </si>
  <si>
    <t>77.29K</t>
  </si>
  <si>
    <t>107.46K</t>
  </si>
  <si>
    <t>101.68K</t>
  </si>
  <si>
    <t>118.54K</t>
  </si>
  <si>
    <t>96.67K</t>
  </si>
  <si>
    <t>112.19K</t>
  </si>
  <si>
    <t>69.24K</t>
  </si>
  <si>
    <t>84.41K</t>
  </si>
  <si>
    <t>86.45K</t>
  </si>
  <si>
    <t>79.35K</t>
  </si>
  <si>
    <t>158.56K</t>
  </si>
  <si>
    <t>124.77K</t>
  </si>
  <si>
    <t>111.65K</t>
  </si>
  <si>
    <t>118.27K</t>
  </si>
  <si>
    <t>188.62K</t>
  </si>
  <si>
    <t>212.74K</t>
  </si>
  <si>
    <t>158.54K</t>
  </si>
  <si>
    <t>141.48K</t>
  </si>
  <si>
    <t>122.59K</t>
  </si>
  <si>
    <t>133.07K</t>
  </si>
  <si>
    <t>129.99K</t>
  </si>
  <si>
    <t>171.19K</t>
  </si>
  <si>
    <t>151.16K</t>
  </si>
  <si>
    <t>98.07K</t>
  </si>
  <si>
    <t>161.74K</t>
  </si>
  <si>
    <t>172.55K</t>
  </si>
  <si>
    <t>112.15K</t>
  </si>
  <si>
    <t>98.94K</t>
  </si>
  <si>
    <t>190.84K</t>
  </si>
  <si>
    <t>139.96K</t>
  </si>
  <si>
    <t>115.53K</t>
  </si>
  <si>
    <t>103.44K</t>
  </si>
  <si>
    <t>114.46K</t>
  </si>
  <si>
    <t>120.47K</t>
  </si>
  <si>
    <t>214.30K</t>
  </si>
  <si>
    <t>210.74K</t>
  </si>
  <si>
    <t>153.14K</t>
  </si>
  <si>
    <t>128.38K</t>
  </si>
  <si>
    <t>149.67K</t>
  </si>
  <si>
    <t>116.64K</t>
  </si>
  <si>
    <t>158.61K</t>
  </si>
  <si>
    <t>254.78K</t>
  </si>
  <si>
    <t>184.61K</t>
  </si>
  <si>
    <t>96.22K</t>
  </si>
  <si>
    <t>135.24K</t>
  </si>
  <si>
    <t>307.04K</t>
  </si>
  <si>
    <t>177.33K</t>
  </si>
  <si>
    <t>273.70K</t>
  </si>
  <si>
    <t>2.13K</t>
  </si>
  <si>
    <t>259.05K</t>
  </si>
  <si>
    <t>197.53K</t>
  </si>
  <si>
    <t>259.19K</t>
  </si>
  <si>
    <t>175.86K</t>
  </si>
  <si>
    <t>140.54K</t>
  </si>
  <si>
    <t>176.04K</t>
  </si>
  <si>
    <t>211.54K</t>
  </si>
  <si>
    <t>252.56K</t>
  </si>
  <si>
    <t>162.29K</t>
  </si>
  <si>
    <t>138.24K</t>
  </si>
  <si>
    <t>210.61K</t>
  </si>
  <si>
    <t>91.45K</t>
  </si>
  <si>
    <t>144.96K</t>
  </si>
  <si>
    <t>151.92K</t>
  </si>
  <si>
    <t>129.80K</t>
  </si>
  <si>
    <t>105.17K</t>
  </si>
  <si>
    <t>115.41K</t>
  </si>
  <si>
    <t>97.63K</t>
  </si>
  <si>
    <t>130.31K</t>
  </si>
  <si>
    <t>166.07K</t>
  </si>
  <si>
    <t>107.79K</t>
  </si>
  <si>
    <t>125.01K</t>
  </si>
  <si>
    <t>87.03K</t>
  </si>
  <si>
    <t>161.30K</t>
  </si>
  <si>
    <t>106.99K</t>
  </si>
  <si>
    <t>114.47K</t>
  </si>
  <si>
    <t>141.53K</t>
  </si>
  <si>
    <t>102.79K</t>
  </si>
  <si>
    <t>177.50K</t>
  </si>
  <si>
    <t>83.34K</t>
  </si>
  <si>
    <t>201.94K</t>
  </si>
  <si>
    <t>110.02K</t>
  </si>
  <si>
    <t>111.16K</t>
  </si>
  <si>
    <t>175.34K</t>
  </si>
  <si>
    <t>195.61K</t>
  </si>
  <si>
    <t>144.59K</t>
  </si>
  <si>
    <t>175.72K</t>
  </si>
  <si>
    <t>139.65K</t>
  </si>
  <si>
    <t>154.43K</t>
  </si>
  <si>
    <t>135.04K</t>
  </si>
  <si>
    <t>160.61K</t>
  </si>
  <si>
    <t>180.72K</t>
  </si>
  <si>
    <t>279.27K</t>
  </si>
  <si>
    <t>209.91K</t>
  </si>
  <si>
    <t>152.10K</t>
  </si>
  <si>
    <t>206.57K</t>
  </si>
  <si>
    <t>157.56K</t>
  </si>
  <si>
    <t>237.11K</t>
  </si>
  <si>
    <t>158.94K</t>
  </si>
  <si>
    <t>147.09K</t>
  </si>
  <si>
    <t>239.50K</t>
  </si>
  <si>
    <t>343.49K</t>
  </si>
  <si>
    <t>158.91K</t>
  </si>
  <si>
    <t>132.50K</t>
  </si>
  <si>
    <t>139.75K</t>
  </si>
  <si>
    <t>153.93K</t>
  </si>
  <si>
    <t>176.27K</t>
  </si>
  <si>
    <t>202.41K</t>
  </si>
  <si>
    <t>116.80K</t>
  </si>
  <si>
    <t>166.95K</t>
  </si>
  <si>
    <t>140.86K</t>
  </si>
  <si>
    <t>103.51K</t>
  </si>
  <si>
    <t>178.13K</t>
  </si>
  <si>
    <t>163.24K</t>
  </si>
  <si>
    <t>161.62K</t>
  </si>
  <si>
    <t>137.27K</t>
  </si>
  <si>
    <t>191.91K</t>
  </si>
  <si>
    <t>142.03K</t>
  </si>
  <si>
    <t>124.54K</t>
  </si>
  <si>
    <t>157.88K</t>
  </si>
  <si>
    <t>133.37K</t>
  </si>
  <si>
    <t>149.46K</t>
  </si>
  <si>
    <t>226.66K</t>
  </si>
  <si>
    <t>240.48K</t>
  </si>
  <si>
    <t>131.46K</t>
  </si>
  <si>
    <t>127.01K</t>
  </si>
  <si>
    <t>130.75K</t>
  </si>
  <si>
    <t>157.22K</t>
  </si>
  <si>
    <t>0.31K</t>
  </si>
  <si>
    <t>193.66K</t>
  </si>
  <si>
    <t>177.53K</t>
  </si>
  <si>
    <t>146.83K</t>
  </si>
  <si>
    <t>144.55K</t>
  </si>
  <si>
    <t>168.41K</t>
  </si>
  <si>
    <t>134.39K</t>
  </si>
  <si>
    <t>155.21K</t>
  </si>
  <si>
    <t>176.47K</t>
  </si>
  <si>
    <t>154.22K</t>
  </si>
  <si>
    <t>94.32K</t>
  </si>
  <si>
    <t>114.26K</t>
  </si>
  <si>
    <t>46.35K</t>
  </si>
  <si>
    <t>40.68K</t>
  </si>
  <si>
    <t>96.55K</t>
  </si>
  <si>
    <t>125.15K</t>
  </si>
  <si>
    <t>101.15K</t>
  </si>
  <si>
    <t>121.28K</t>
  </si>
  <si>
    <t>137.43K</t>
  </si>
  <si>
    <t>189.92K</t>
  </si>
  <si>
    <t>283.56K</t>
  </si>
  <si>
    <t>165.10K</t>
  </si>
  <si>
    <t>105.58K</t>
  </si>
  <si>
    <t>173.37K</t>
  </si>
  <si>
    <t>105.73K</t>
  </si>
  <si>
    <t>133.43K</t>
  </si>
  <si>
    <t>117.52K</t>
  </si>
  <si>
    <t>107.01K</t>
  </si>
  <si>
    <t>113.56K</t>
  </si>
  <si>
    <t>187.24K</t>
  </si>
  <si>
    <t>158.26K</t>
  </si>
  <si>
    <t>175.53K</t>
  </si>
  <si>
    <t>0.55K</t>
  </si>
  <si>
    <t>173.33K</t>
  </si>
  <si>
    <t>182.85K</t>
  </si>
  <si>
    <t>209.40K</t>
  </si>
  <si>
    <t>147.93K</t>
  </si>
  <si>
    <t>229.94K</t>
  </si>
  <si>
    <t>172.66K</t>
  </si>
  <si>
    <t>87.59K</t>
  </si>
  <si>
    <t>106.88K</t>
  </si>
  <si>
    <t>172.53K</t>
  </si>
  <si>
    <t>133.69K</t>
  </si>
  <si>
    <t>150.46K</t>
  </si>
  <si>
    <t>88.47K</t>
  </si>
  <si>
    <t>162.55K</t>
  </si>
  <si>
    <t>148.07K</t>
  </si>
  <si>
    <t>174.29K</t>
  </si>
  <si>
    <t>122.24K</t>
  </si>
  <si>
    <t>107.44K</t>
  </si>
  <si>
    <t>156.35K</t>
  </si>
  <si>
    <t>151.51K</t>
  </si>
  <si>
    <t>195.64K</t>
  </si>
  <si>
    <t>110.14K</t>
  </si>
  <si>
    <t>127.05K</t>
  </si>
  <si>
    <t>188.36K</t>
  </si>
  <si>
    <t>118.15K</t>
  </si>
  <si>
    <t>195.66K</t>
  </si>
  <si>
    <t>114.50K</t>
  </si>
  <si>
    <t>95.60K</t>
  </si>
  <si>
    <t>115.59K</t>
  </si>
  <si>
    <t>112.77K</t>
  </si>
  <si>
    <t>110.06K</t>
  </si>
  <si>
    <t>92.09K</t>
  </si>
  <si>
    <t>129.50K</t>
  </si>
  <si>
    <t>124.28K</t>
  </si>
  <si>
    <t>154.70K</t>
  </si>
  <si>
    <t>200.94K</t>
  </si>
  <si>
    <t>141.40K</t>
  </si>
  <si>
    <t>152.88K</t>
  </si>
  <si>
    <t>193.52K</t>
  </si>
  <si>
    <t>218.35K</t>
  </si>
  <si>
    <t>228.89K</t>
  </si>
  <si>
    <t>373.46K</t>
  </si>
  <si>
    <t>359.50K</t>
  </si>
  <si>
    <t>278.04K</t>
  </si>
  <si>
    <t>190.87K</t>
  </si>
  <si>
    <t>174.85K</t>
  </si>
  <si>
    <t>189.06K</t>
  </si>
  <si>
    <t>237.74K</t>
  </si>
  <si>
    <t>172.65K</t>
  </si>
  <si>
    <t>226.77K</t>
  </si>
  <si>
    <t>274.00K</t>
  </si>
  <si>
    <t>218.50K</t>
  </si>
  <si>
    <t>316.26K</t>
  </si>
  <si>
    <t>0.05K</t>
  </si>
  <si>
    <t>414.59K</t>
  </si>
  <si>
    <t>180.28K</t>
  </si>
  <si>
    <t>138.08K</t>
  </si>
  <si>
    <t>165.62K</t>
  </si>
  <si>
    <t>184.59K</t>
  </si>
  <si>
    <t>186.02K</t>
  </si>
  <si>
    <t>265.24K</t>
  </si>
  <si>
    <t>384.69K</t>
  </si>
  <si>
    <t>440.83K</t>
  </si>
  <si>
    <t>366.70K</t>
  </si>
  <si>
    <t>253.91K</t>
  </si>
  <si>
    <t>281.31K</t>
  </si>
  <si>
    <t>223.99K</t>
  </si>
  <si>
    <t>168.06K</t>
  </si>
  <si>
    <t>127.71K</t>
  </si>
  <si>
    <t>210.58K</t>
  </si>
  <si>
    <t>347.10K</t>
  </si>
  <si>
    <t>296.97K</t>
  </si>
  <si>
    <t>398.59K</t>
  </si>
  <si>
    <t>278.27K</t>
  </si>
  <si>
    <t>218.36K</t>
  </si>
  <si>
    <t>310.25K</t>
  </si>
  <si>
    <t>204.44K</t>
  </si>
  <si>
    <t>173.57K</t>
  </si>
  <si>
    <t>156.24K</t>
  </si>
  <si>
    <t>153.05K</t>
  </si>
  <si>
    <t>164.00K</t>
  </si>
  <si>
    <t>232.22K</t>
  </si>
  <si>
    <t>211.47K</t>
  </si>
  <si>
    <t>209.06K</t>
  </si>
  <si>
    <t>158.42K</t>
  </si>
  <si>
    <t>153.92K</t>
  </si>
  <si>
    <t>194.07K</t>
  </si>
  <si>
    <t>139.69K</t>
  </si>
  <si>
    <t>123.38K</t>
  </si>
  <si>
    <t>210.28K</t>
  </si>
  <si>
    <t>176.61K</t>
  </si>
  <si>
    <t>147.08K</t>
  </si>
  <si>
    <t>159.73K</t>
  </si>
  <si>
    <t>117.62K</t>
  </si>
  <si>
    <t>142.65K</t>
  </si>
  <si>
    <t>1.58K</t>
  </si>
  <si>
    <t>137.18K</t>
  </si>
  <si>
    <t>134.20K</t>
  </si>
  <si>
    <t>101.48K</t>
  </si>
  <si>
    <t>128.94K</t>
  </si>
  <si>
    <t>182.17K</t>
  </si>
  <si>
    <t>238.42K</t>
  </si>
  <si>
    <t>140.56K</t>
  </si>
  <si>
    <t>95.54K</t>
  </si>
  <si>
    <t>95.17K</t>
  </si>
  <si>
    <t>119.74K</t>
  </si>
  <si>
    <t>113.36K</t>
  </si>
  <si>
    <t>115.38K</t>
  </si>
  <si>
    <t>117.01K</t>
  </si>
  <si>
    <t>129.48K</t>
  </si>
  <si>
    <t>108.43K</t>
  </si>
  <si>
    <t>111.69K</t>
  </si>
  <si>
    <t>113.97K</t>
  </si>
  <si>
    <t>100.19K</t>
  </si>
  <si>
    <t>151.69K</t>
  </si>
  <si>
    <t>114.70K</t>
  </si>
  <si>
    <t>138.12K</t>
  </si>
  <si>
    <t>186.99K</t>
  </si>
  <si>
    <t>194.95K</t>
  </si>
  <si>
    <t>234.39K</t>
  </si>
  <si>
    <t>191.25K</t>
  </si>
  <si>
    <t>194.40K</t>
  </si>
  <si>
    <t>162.31K</t>
  </si>
  <si>
    <t>145.02K</t>
  </si>
  <si>
    <t>190.08K</t>
  </si>
  <si>
    <t>127.10K</t>
  </si>
  <si>
    <t>184.88K</t>
  </si>
  <si>
    <t>207.43K</t>
  </si>
  <si>
    <t>149.35K</t>
  </si>
  <si>
    <t>153.91K</t>
  </si>
  <si>
    <t>264.80K</t>
  </si>
  <si>
    <t>334.05K</t>
  </si>
  <si>
    <t>242.22K</t>
  </si>
  <si>
    <t>206.73K</t>
  </si>
  <si>
    <t>211.66K</t>
  </si>
  <si>
    <t>157.18K</t>
  </si>
  <si>
    <t>183.54K</t>
  </si>
  <si>
    <t>170.04K</t>
  </si>
  <si>
    <t>145.62K</t>
  </si>
  <si>
    <t>123.69K</t>
  </si>
  <si>
    <t>127.27K</t>
  </si>
  <si>
    <t>147.87K</t>
  </si>
  <si>
    <t>131.69K</t>
  </si>
  <si>
    <t>199.12K</t>
  </si>
  <si>
    <t>160.62K</t>
  </si>
  <si>
    <t>166.79K</t>
  </si>
  <si>
    <t>121.24K</t>
  </si>
  <si>
    <t>186.45K</t>
  </si>
  <si>
    <t>110.66K</t>
  </si>
  <si>
    <t>109.29K</t>
  </si>
  <si>
    <t>131.98K</t>
  </si>
  <si>
    <t>166.36K</t>
  </si>
  <si>
    <t>83.87K</t>
  </si>
  <si>
    <t>165.28K</t>
  </si>
  <si>
    <t>129.31K</t>
  </si>
  <si>
    <t>160.22K</t>
  </si>
  <si>
    <t>135.79K</t>
  </si>
  <si>
    <t>178.88K</t>
  </si>
  <si>
    <t>182.74K</t>
  </si>
  <si>
    <t>187.09K</t>
  </si>
  <si>
    <t>138.33K</t>
  </si>
  <si>
    <t>124.76K</t>
  </si>
  <si>
    <t>129.78K</t>
  </si>
  <si>
    <t>135.87K</t>
  </si>
  <si>
    <t>109.18K</t>
  </si>
  <si>
    <t>151.89K</t>
  </si>
  <si>
    <t>248.09K</t>
  </si>
  <si>
    <t>107.16K</t>
  </si>
  <si>
    <t>171.58K</t>
  </si>
  <si>
    <t>204.14K</t>
  </si>
  <si>
    <t>129.91K</t>
  </si>
  <si>
    <t>170.66K</t>
  </si>
  <si>
    <t>141.35K</t>
  </si>
  <si>
    <t>202.80K</t>
  </si>
  <si>
    <t>160.58K</t>
  </si>
  <si>
    <t>169.54K</t>
  </si>
  <si>
    <t>153.79K</t>
  </si>
  <si>
    <t>222.81K</t>
  </si>
  <si>
    <t>97.40K</t>
  </si>
  <si>
    <t>133.59K</t>
  </si>
  <si>
    <t>111.11K</t>
  </si>
  <si>
    <t>128.13K</t>
  </si>
  <si>
    <t>120.57K</t>
  </si>
  <si>
    <t>135.35K</t>
  </si>
  <si>
    <t>79.09K</t>
  </si>
  <si>
    <t>141.18K</t>
  </si>
  <si>
    <t>109.74K</t>
  </si>
  <si>
    <t>146.59K</t>
  </si>
  <si>
    <t>156.13K</t>
  </si>
  <si>
    <t>251.01K</t>
  </si>
  <si>
    <t>210.70K</t>
  </si>
  <si>
    <t>208.00K</t>
  </si>
  <si>
    <t>227.63K</t>
  </si>
  <si>
    <t>182.11K</t>
  </si>
  <si>
    <t>161.57K</t>
  </si>
  <si>
    <t>242.89K</t>
  </si>
  <si>
    <t>137.09K</t>
  </si>
  <si>
    <t>0.58K</t>
  </si>
  <si>
    <t>165.11K</t>
  </si>
  <si>
    <t>200.39K</t>
  </si>
  <si>
    <t>202.00K</t>
  </si>
  <si>
    <t>147.50K</t>
  </si>
  <si>
    <t>152.15K</t>
  </si>
  <si>
    <t>118.86K</t>
  </si>
  <si>
    <t>173.24K</t>
  </si>
  <si>
    <t>202.34K</t>
  </si>
  <si>
    <t>211.91K</t>
  </si>
  <si>
    <t>77.20K</t>
  </si>
  <si>
    <t>44.81K</t>
  </si>
  <si>
    <t>64.92K</t>
  </si>
  <si>
    <t>75.10K</t>
  </si>
  <si>
    <t>105.80K</t>
  </si>
  <si>
    <t>44.35K</t>
  </si>
  <si>
    <t>81.03K</t>
  </si>
  <si>
    <t>61.95K</t>
  </si>
  <si>
    <t>83.43K</t>
  </si>
  <si>
    <t>96.16K</t>
  </si>
  <si>
    <t>104.81K</t>
  </si>
  <si>
    <t>179.53K</t>
  </si>
  <si>
    <t>134.95K</t>
  </si>
  <si>
    <t>112.38K</t>
  </si>
  <si>
    <t>133.23K</t>
  </si>
  <si>
    <t>125.99K</t>
  </si>
  <si>
    <t>218.90K</t>
  </si>
  <si>
    <t>206.64K</t>
  </si>
  <si>
    <t>144.12K</t>
  </si>
  <si>
    <t>159.64K</t>
  </si>
  <si>
    <t>163.76K</t>
  </si>
  <si>
    <t>169.68K</t>
  </si>
  <si>
    <t>184.84K</t>
  </si>
  <si>
    <t>1.31K</t>
  </si>
  <si>
    <t>107.80K</t>
  </si>
  <si>
    <t>189.89K</t>
  </si>
  <si>
    <t>249.52K</t>
  </si>
  <si>
    <t>182.13K</t>
  </si>
  <si>
    <t>166.01K</t>
  </si>
  <si>
    <t>197.60K</t>
  </si>
  <si>
    <t>174.18K</t>
  </si>
  <si>
    <t>199.64K</t>
  </si>
  <si>
    <t>301.69K</t>
  </si>
  <si>
    <t>281.25K</t>
  </si>
  <si>
    <t>310.22K</t>
  </si>
  <si>
    <t>241.40K</t>
  </si>
  <si>
    <t>258.03K</t>
  </si>
  <si>
    <t>116.11K</t>
  </si>
  <si>
    <t>126.69K</t>
  </si>
  <si>
    <t>167.82K</t>
  </si>
  <si>
    <t>160.01K</t>
  </si>
  <si>
    <t>156.54K</t>
  </si>
  <si>
    <t>149.22K</t>
  </si>
  <si>
    <t>147.23K</t>
  </si>
  <si>
    <t>209.17K</t>
  </si>
  <si>
    <t>162.77K</t>
  </si>
  <si>
    <t>252.50K</t>
  </si>
  <si>
    <t>196.83K</t>
  </si>
  <si>
    <t>182.48K</t>
  </si>
  <si>
    <t>135.28K</t>
  </si>
  <si>
    <t>190.66K</t>
  </si>
  <si>
    <t>267.43K</t>
  </si>
  <si>
    <t>136.38K</t>
  </si>
  <si>
    <t>148.41K</t>
  </si>
  <si>
    <t>76.02K</t>
  </si>
  <si>
    <t>114.68K</t>
  </si>
  <si>
    <t>118.74K</t>
  </si>
  <si>
    <t>205.18K</t>
  </si>
  <si>
    <t>76.83K</t>
  </si>
  <si>
    <t>110.50K</t>
  </si>
  <si>
    <t>106.55K</t>
  </si>
  <si>
    <t>124.14K</t>
  </si>
  <si>
    <t>147.88K</t>
  </si>
  <si>
    <t>81.22K</t>
  </si>
  <si>
    <t>99.45K</t>
  </si>
  <si>
    <t>99.89K</t>
  </si>
  <si>
    <t>102.68K</t>
  </si>
  <si>
    <t>170.22K</t>
  </si>
  <si>
    <t>77.44K</t>
  </si>
  <si>
    <t>103.13K</t>
  </si>
  <si>
    <t>119.78K</t>
  </si>
  <si>
    <t>107.21K</t>
  </si>
  <si>
    <t>1.55K</t>
  </si>
  <si>
    <t>109.66K</t>
  </si>
  <si>
    <t>107.02K</t>
  </si>
  <si>
    <t>73.90K</t>
  </si>
  <si>
    <t>109.81K</t>
  </si>
  <si>
    <t>109.43K</t>
  </si>
  <si>
    <t>38.82K</t>
  </si>
  <si>
    <t>86.01K</t>
  </si>
  <si>
    <t>78.45K</t>
  </si>
  <si>
    <t>107.82K</t>
  </si>
  <si>
    <t>136.56K</t>
  </si>
  <si>
    <t>56.77K</t>
  </si>
  <si>
    <t>74.83K</t>
  </si>
  <si>
    <t>86.56K</t>
  </si>
  <si>
    <t>100.67K</t>
  </si>
  <si>
    <t>59.88K</t>
  </si>
  <si>
    <t>79.25K</t>
  </si>
  <si>
    <t>73.01K</t>
  </si>
  <si>
    <t>117.46K</t>
  </si>
  <si>
    <t>69.57K</t>
  </si>
  <si>
    <t>105.72K</t>
  </si>
  <si>
    <t>76.53K</t>
  </si>
  <si>
    <t>119.10K</t>
  </si>
  <si>
    <t>67.04K</t>
  </si>
  <si>
    <t>89.85K</t>
  </si>
  <si>
    <t>119.04K</t>
  </si>
  <si>
    <t>113.13K</t>
  </si>
  <si>
    <t>206.83K</t>
  </si>
  <si>
    <t>235.88K</t>
  </si>
  <si>
    <t>137.64K</t>
  </si>
  <si>
    <t>134.69K</t>
  </si>
  <si>
    <t>144.27K</t>
  </si>
  <si>
    <t>145.70K</t>
  </si>
  <si>
    <t>102.20K</t>
  </si>
  <si>
    <t>110.46K</t>
  </si>
  <si>
    <t>96.04K</t>
  </si>
  <si>
    <t>123.08K</t>
  </si>
  <si>
    <t>126.92K</t>
  </si>
  <si>
    <t>119.62K</t>
  </si>
  <si>
    <t>110.72K</t>
  </si>
  <si>
    <t>146.27K</t>
  </si>
  <si>
    <t>91.01K</t>
  </si>
  <si>
    <t>130.03K</t>
  </si>
  <si>
    <t>138.83K</t>
  </si>
  <si>
    <t>122.71K</t>
  </si>
  <si>
    <t>154.61K</t>
  </si>
  <si>
    <t>115.42K</t>
  </si>
  <si>
    <t>140.09K</t>
  </si>
  <si>
    <t>83.67K</t>
  </si>
  <si>
    <t>104.40K</t>
  </si>
  <si>
    <t>97.23K</t>
  </si>
  <si>
    <t>80.17K</t>
  </si>
  <si>
    <t>118.69K</t>
  </si>
  <si>
    <t>125.49K</t>
  </si>
  <si>
    <t>143.92K</t>
  </si>
  <si>
    <t>154.99K</t>
  </si>
  <si>
    <t>139.93K</t>
  </si>
  <si>
    <t>115.43K</t>
  </si>
  <si>
    <t>90.25K</t>
  </si>
  <si>
    <t>107.41K</t>
  </si>
  <si>
    <t>96.00K</t>
  </si>
  <si>
    <t>237.50K</t>
  </si>
  <si>
    <t>218.49K</t>
  </si>
  <si>
    <t>181.60K</t>
  </si>
  <si>
    <t>164.81K</t>
  </si>
  <si>
    <t>217.74K</t>
  </si>
  <si>
    <t>225.81K</t>
  </si>
  <si>
    <t>185.97K</t>
  </si>
  <si>
    <t>166.75K</t>
  </si>
  <si>
    <t>242.40K</t>
  </si>
  <si>
    <t>163.43K</t>
  </si>
  <si>
    <t>205.85K</t>
  </si>
  <si>
    <t>206.84K</t>
  </si>
  <si>
    <t>176.64K</t>
  </si>
  <si>
    <t>271.24K</t>
  </si>
  <si>
    <t>180.54K</t>
  </si>
  <si>
    <t>87.37K</t>
  </si>
  <si>
    <t>120.95K</t>
  </si>
  <si>
    <t>182.68K</t>
  </si>
  <si>
    <t>88.29K</t>
  </si>
  <si>
    <t>144.45K</t>
  </si>
  <si>
    <t>138.49K</t>
  </si>
  <si>
    <t>112.32K</t>
  </si>
  <si>
    <t>120.35K</t>
  </si>
  <si>
    <t>124.33K</t>
  </si>
  <si>
    <t>202.67K</t>
  </si>
  <si>
    <t>99.31K</t>
  </si>
  <si>
    <t>123.13K</t>
  </si>
  <si>
    <t>133.64K</t>
  </si>
  <si>
    <t>122.40K</t>
  </si>
  <si>
    <t>134.64K</t>
  </si>
  <si>
    <t>119.68K</t>
  </si>
  <si>
    <t>163.44K</t>
  </si>
  <si>
    <t>126.66K</t>
  </si>
  <si>
    <t>75.64K</t>
  </si>
  <si>
    <t>108.48K</t>
  </si>
  <si>
    <t>109.92K</t>
  </si>
  <si>
    <t>158.73K</t>
  </si>
  <si>
    <t>159.34K</t>
  </si>
  <si>
    <t>178.06K</t>
  </si>
  <si>
    <t>146.15K</t>
  </si>
  <si>
    <t>159.06K</t>
  </si>
  <si>
    <t>123.99K</t>
  </si>
  <si>
    <t>130.32K</t>
  </si>
  <si>
    <t>159.86K</t>
  </si>
  <si>
    <t>136.65K</t>
  </si>
  <si>
    <t>201.37K</t>
  </si>
  <si>
    <t>153.99K</t>
  </si>
  <si>
    <t>150.03K</t>
  </si>
  <si>
    <t>154.14K</t>
  </si>
  <si>
    <t>159.13K</t>
  </si>
  <si>
    <t>129.61K</t>
  </si>
  <si>
    <t>206.76K</t>
  </si>
  <si>
    <t>176.13K</t>
  </si>
  <si>
    <t>161.29K</t>
  </si>
  <si>
    <t>137.55K</t>
  </si>
  <si>
    <t>170.95K</t>
  </si>
  <si>
    <t>188.71K</t>
  </si>
  <si>
    <t>172.89K</t>
  </si>
  <si>
    <t>179.06K</t>
  </si>
  <si>
    <t>188.05K</t>
  </si>
  <si>
    <t>163.92K</t>
  </si>
  <si>
    <t>142.16K</t>
  </si>
  <si>
    <t>253.58K</t>
  </si>
  <si>
    <t>280.75K</t>
  </si>
  <si>
    <t>154.49K</t>
  </si>
  <si>
    <t>162.34K</t>
  </si>
  <si>
    <t>182.59K</t>
  </si>
  <si>
    <t>211.38K</t>
  </si>
  <si>
    <t>206.69K</t>
  </si>
  <si>
    <t>230.15K</t>
  </si>
  <si>
    <t>155.36K</t>
  </si>
  <si>
    <t>214.20K</t>
  </si>
  <si>
    <t>271.81K</t>
  </si>
  <si>
    <t>232.58K</t>
  </si>
  <si>
    <t>1.09K</t>
  </si>
  <si>
    <t>188.03K</t>
  </si>
  <si>
    <t>144.70K</t>
  </si>
  <si>
    <t>165.71K</t>
  </si>
  <si>
    <t>217.63K</t>
  </si>
  <si>
    <t>233.12K</t>
  </si>
  <si>
    <t>212.62K</t>
  </si>
  <si>
    <t>121.15K</t>
  </si>
  <si>
    <t>156.41K</t>
  </si>
  <si>
    <t>155.48K</t>
  </si>
  <si>
    <t>64.59K</t>
  </si>
  <si>
    <t>91.65K</t>
  </si>
  <si>
    <t>97.22K</t>
  </si>
  <si>
    <t>73.19K</t>
  </si>
  <si>
    <t>56.91K</t>
  </si>
  <si>
    <t>99.75K</t>
  </si>
  <si>
    <t>182.49K</t>
  </si>
  <si>
    <t>137.63K</t>
  </si>
  <si>
    <t>171.60K</t>
  </si>
  <si>
    <t>236.02K</t>
  </si>
  <si>
    <t>159.46K</t>
  </si>
  <si>
    <t>154.05K</t>
  </si>
  <si>
    <t>133.52K</t>
  </si>
  <si>
    <t>215.76K</t>
  </si>
  <si>
    <t>164.03K</t>
  </si>
  <si>
    <t>263.93K</t>
  </si>
  <si>
    <t>239.29K</t>
  </si>
  <si>
    <t>276.34K</t>
  </si>
  <si>
    <t>366.08K</t>
  </si>
  <si>
    <t>222.90K</t>
  </si>
  <si>
    <t>191.90K</t>
  </si>
  <si>
    <t>174.37K</t>
  </si>
  <si>
    <t>275.93K</t>
  </si>
  <si>
    <t>205.51K</t>
  </si>
  <si>
    <t>254.52K</t>
  </si>
  <si>
    <t>173.74K</t>
  </si>
  <si>
    <t>194.98K</t>
  </si>
  <si>
    <t>143.71K</t>
  </si>
  <si>
    <t>149.13K</t>
  </si>
  <si>
    <t>168.53K</t>
  </si>
  <si>
    <t>153.62K</t>
  </si>
  <si>
    <t>146.66K</t>
  </si>
  <si>
    <t>111.07K</t>
  </si>
  <si>
    <t>190.85K</t>
  </si>
  <si>
    <t>208.68K</t>
  </si>
  <si>
    <t>132.63K</t>
  </si>
  <si>
    <t>129.46K</t>
  </si>
  <si>
    <t>152.92K</t>
  </si>
  <si>
    <t>153.19K</t>
  </si>
  <si>
    <t>162.32K</t>
  </si>
  <si>
    <t>153.87K</t>
  </si>
  <si>
    <t>110.65K</t>
  </si>
  <si>
    <t>140.36K</t>
  </si>
  <si>
    <t>122.57K</t>
  </si>
  <si>
    <t>94.79K</t>
  </si>
  <si>
    <t>121.67K</t>
  </si>
  <si>
    <t>151.36K</t>
  </si>
  <si>
    <t>134.28K</t>
  </si>
  <si>
    <t>74.33K</t>
  </si>
  <si>
    <t>122.70K</t>
  </si>
  <si>
    <t>140.68K</t>
  </si>
  <si>
    <t>223.54K</t>
  </si>
  <si>
    <t>103.25K</t>
  </si>
  <si>
    <t>141.25K</t>
  </si>
  <si>
    <t>113.35K</t>
  </si>
  <si>
    <t>142.14K</t>
  </si>
  <si>
    <t>105.19K</t>
  </si>
  <si>
    <t>88.77K</t>
  </si>
  <si>
    <t>129.03K</t>
  </si>
  <si>
    <t>182.50K</t>
  </si>
  <si>
    <t>114.89K</t>
  </si>
  <si>
    <t>102.95K</t>
  </si>
  <si>
    <t>118.14K</t>
  </si>
  <si>
    <t>124.44K</t>
  </si>
  <si>
    <t>114.63K</t>
  </si>
  <si>
    <t>93.92K</t>
  </si>
  <si>
    <t>133.41K</t>
  </si>
  <si>
    <t>129.18K</t>
  </si>
  <si>
    <t>126.49K</t>
  </si>
  <si>
    <t>165.00K</t>
  </si>
  <si>
    <t>163.80K</t>
  </si>
  <si>
    <t>155.93K</t>
  </si>
  <si>
    <t>93.24K</t>
  </si>
  <si>
    <t>73.13K</t>
  </si>
  <si>
    <t>87.23K</t>
  </si>
  <si>
    <t>60.46K</t>
  </si>
  <si>
    <t>68.60K</t>
  </si>
  <si>
    <t>74.59K</t>
  </si>
  <si>
    <t>85.72K</t>
  </si>
  <si>
    <t>52.32K</t>
  </si>
  <si>
    <t>80.90K</t>
  </si>
  <si>
    <t>52.98K</t>
  </si>
  <si>
    <t>93.51K</t>
  </si>
  <si>
    <t>78.11K</t>
  </si>
  <si>
    <t>70.23K</t>
  </si>
  <si>
    <t>64.43K</t>
  </si>
  <si>
    <t>50.68K</t>
  </si>
  <si>
    <t>78.34K</t>
  </si>
  <si>
    <t>87.11K</t>
  </si>
  <si>
    <t>108.95K</t>
  </si>
  <si>
    <t>80.72K</t>
  </si>
  <si>
    <t>94.66K</t>
  </si>
  <si>
    <t>95.46K</t>
  </si>
  <si>
    <t>98.49K</t>
  </si>
  <si>
    <t>62.13K</t>
  </si>
  <si>
    <t>129.09K</t>
  </si>
  <si>
    <t>101.95K</t>
  </si>
  <si>
    <t>70.92K</t>
  </si>
  <si>
    <t>124.92K</t>
  </si>
  <si>
    <t>102.85K</t>
  </si>
  <si>
    <t>62.04K</t>
  </si>
  <si>
    <t>60.37K</t>
  </si>
  <si>
    <t>122.62K</t>
  </si>
  <si>
    <t>82.44K</t>
  </si>
  <si>
    <t>72.83K</t>
  </si>
  <si>
    <t>91.68K</t>
  </si>
  <si>
    <t>131.01K</t>
  </si>
  <si>
    <t>78.42K</t>
  </si>
  <si>
    <t>79.79K</t>
  </si>
  <si>
    <t>101.81K</t>
  </si>
  <si>
    <t>97.42K</t>
  </si>
  <si>
    <t>102.29K</t>
  </si>
  <si>
    <t>57.11K</t>
  </si>
  <si>
    <t>73.58K</t>
  </si>
  <si>
    <t>76.94K</t>
  </si>
  <si>
    <t>116.25K</t>
  </si>
  <si>
    <t>91.90K</t>
  </si>
  <si>
    <t>96.76K</t>
  </si>
  <si>
    <t>57.56K</t>
  </si>
  <si>
    <t>78.32K</t>
  </si>
  <si>
    <t>87.65K</t>
  </si>
  <si>
    <t>76.59K</t>
  </si>
  <si>
    <t>91.53K</t>
  </si>
  <si>
    <t>103.11K</t>
  </si>
  <si>
    <t>111.28K</t>
  </si>
  <si>
    <t>107.07K</t>
  </si>
  <si>
    <t>88.84K</t>
  </si>
  <si>
    <t>150.85K</t>
  </si>
  <si>
    <t>115.37K</t>
  </si>
  <si>
    <t>127.90K</t>
  </si>
  <si>
    <t>88.68K</t>
  </si>
  <si>
    <t>94.73K</t>
  </si>
  <si>
    <t>102.47K</t>
  </si>
  <si>
    <t>121.23K</t>
  </si>
  <si>
    <t>151.33K</t>
  </si>
  <si>
    <t>0.62K</t>
  </si>
  <si>
    <t>166.71K</t>
  </si>
  <si>
    <t>117.82K</t>
  </si>
  <si>
    <t>130.92K</t>
  </si>
  <si>
    <t>128.00K</t>
  </si>
  <si>
    <t>87.16K</t>
  </si>
  <si>
    <t>97.05K</t>
  </si>
  <si>
    <t>88.90K</t>
  </si>
  <si>
    <t>76.20K</t>
  </si>
  <si>
    <t>116.79K</t>
  </si>
  <si>
    <t>88.79K</t>
  </si>
  <si>
    <t>57.35K</t>
  </si>
  <si>
    <t>86.34K</t>
  </si>
  <si>
    <t>124.79K</t>
  </si>
  <si>
    <t>85.61K</t>
  </si>
  <si>
    <t>88.10K</t>
  </si>
  <si>
    <t>83.81K</t>
  </si>
  <si>
    <t>46.71K</t>
  </si>
  <si>
    <t>81.60K</t>
  </si>
  <si>
    <t>69.35K</t>
  </si>
  <si>
    <t>81.05K</t>
  </si>
  <si>
    <t>59.47K</t>
  </si>
  <si>
    <t>74.41K</t>
  </si>
  <si>
    <t>90.67K</t>
  </si>
  <si>
    <t>59.58K</t>
  </si>
  <si>
    <t>73.22K</t>
  </si>
  <si>
    <t>75.86K</t>
  </si>
  <si>
    <t>75.75K</t>
  </si>
  <si>
    <t>80.70K</t>
  </si>
  <si>
    <t>56.03K</t>
  </si>
  <si>
    <t>57.46K</t>
  </si>
  <si>
    <t>47.87K</t>
  </si>
  <si>
    <t>53.69K</t>
  </si>
  <si>
    <t>79.89K</t>
  </si>
  <si>
    <t>68.27K</t>
  </si>
  <si>
    <t>123.65K</t>
  </si>
  <si>
    <t>100.97K</t>
  </si>
  <si>
    <t>154.08K</t>
  </si>
  <si>
    <t>84.43K</t>
  </si>
  <si>
    <t>93.01K</t>
  </si>
  <si>
    <t>114.01K</t>
  </si>
  <si>
    <t>79.27K</t>
  </si>
  <si>
    <t>122.92K</t>
  </si>
  <si>
    <t>154.38K</t>
  </si>
  <si>
    <t>108.94K</t>
  </si>
  <si>
    <t>181.06K</t>
  </si>
  <si>
    <t>226.08K</t>
  </si>
  <si>
    <t>70.71K</t>
  </si>
  <si>
    <t>84.78K</t>
  </si>
  <si>
    <t>98.23K</t>
  </si>
  <si>
    <t>123.79K</t>
  </si>
  <si>
    <t>138.51K</t>
  </si>
  <si>
    <t>108.00K</t>
  </si>
  <si>
    <t>105.85K</t>
  </si>
  <si>
    <t>102.12K</t>
  </si>
  <si>
    <t>130.26K</t>
  </si>
  <si>
    <t>124.35K</t>
  </si>
  <si>
    <t>148.53K</t>
  </si>
  <si>
    <t>133.18K</t>
  </si>
  <si>
    <t>140.32K</t>
  </si>
  <si>
    <t>156.17K</t>
  </si>
  <si>
    <t>111.09K</t>
  </si>
  <si>
    <t>116.16K</t>
  </si>
  <si>
    <t>117.78K</t>
  </si>
  <si>
    <t>137.89K</t>
  </si>
  <si>
    <t>77.27K</t>
  </si>
  <si>
    <t>124.89K</t>
  </si>
  <si>
    <t>172.83K</t>
  </si>
  <si>
    <t>114.81K</t>
  </si>
  <si>
    <t>81.74K</t>
  </si>
  <si>
    <t>77.40K</t>
  </si>
  <si>
    <t>75.62K</t>
  </si>
  <si>
    <t>107.99K</t>
  </si>
  <si>
    <t>129.07K</t>
  </si>
  <si>
    <t>126.38K</t>
  </si>
  <si>
    <t>113.68K</t>
  </si>
  <si>
    <t>148.37K</t>
  </si>
  <si>
    <t>197.17K</t>
  </si>
  <si>
    <t>0.74K</t>
  </si>
  <si>
    <t>169.40K</t>
  </si>
  <si>
    <t>105.21K</t>
  </si>
  <si>
    <t>117.22K</t>
  </si>
  <si>
    <t>98.87K</t>
  </si>
  <si>
    <t>132.31K</t>
  </si>
  <si>
    <t>106.50K</t>
  </si>
  <si>
    <t>111.88K</t>
  </si>
  <si>
    <t>119.84K</t>
  </si>
  <si>
    <t>101.20K</t>
  </si>
  <si>
    <t>95.45K</t>
  </si>
  <si>
    <t>46.09K</t>
  </si>
  <si>
    <t>55.00K</t>
  </si>
  <si>
    <t>54.34K</t>
  </si>
  <si>
    <t>73.96K</t>
  </si>
  <si>
    <t>23.56K</t>
  </si>
  <si>
    <t>20.52K</t>
  </si>
  <si>
    <t>48.85K</t>
  </si>
  <si>
    <t>54.71K</t>
  </si>
  <si>
    <t>73.52K</t>
  </si>
  <si>
    <t>116.59K</t>
  </si>
  <si>
    <t>149.54K</t>
  </si>
  <si>
    <t>94.90K</t>
  </si>
  <si>
    <t>93.68K</t>
  </si>
  <si>
    <t>91.99K</t>
  </si>
  <si>
    <t>104.53K</t>
  </si>
  <si>
    <t>71.76K</t>
  </si>
  <si>
    <t>79.72K</t>
  </si>
  <si>
    <t>104.92K</t>
  </si>
  <si>
    <t>90.62K</t>
  </si>
  <si>
    <t>80.38K</t>
  </si>
  <si>
    <t>78.05K</t>
  </si>
  <si>
    <t>100.42K</t>
  </si>
  <si>
    <t>41.00K</t>
  </si>
  <si>
    <t>158.86K</t>
  </si>
  <si>
    <t>153.81K</t>
  </si>
  <si>
    <t>118.16K</t>
  </si>
  <si>
    <t>143.01K</t>
  </si>
  <si>
    <t>85.04K</t>
  </si>
  <si>
    <t>132.64K</t>
  </si>
  <si>
    <t>138.22K</t>
  </si>
  <si>
    <t>115.26K</t>
  </si>
  <si>
    <t>107.77K</t>
  </si>
  <si>
    <t>119.40K</t>
  </si>
  <si>
    <t>82.89K</t>
  </si>
  <si>
    <t>120.93K</t>
  </si>
  <si>
    <t>70.31K</t>
  </si>
  <si>
    <t>96.73K</t>
  </si>
  <si>
    <t>114.34K</t>
  </si>
  <si>
    <t>117.90K</t>
  </si>
  <si>
    <t>106.84K</t>
  </si>
  <si>
    <t>143.87K</t>
  </si>
  <si>
    <t>148.94K</t>
  </si>
  <si>
    <t>147.82K</t>
  </si>
  <si>
    <t>76.84K</t>
  </si>
  <si>
    <t>140.79K</t>
  </si>
  <si>
    <t>94.98K</t>
  </si>
  <si>
    <t>94.69K</t>
  </si>
  <si>
    <t>107.71K</t>
  </si>
  <si>
    <t>214.11K</t>
  </si>
  <si>
    <t>105.01K</t>
  </si>
  <si>
    <t>171.46K</t>
  </si>
  <si>
    <t>120.38K</t>
  </si>
  <si>
    <t>133.33K</t>
  </si>
  <si>
    <t>136.41K</t>
  </si>
  <si>
    <t>154.81K</t>
  </si>
  <si>
    <t>118.41K</t>
  </si>
  <si>
    <t>167.40K</t>
  </si>
  <si>
    <t>165.18K</t>
  </si>
  <si>
    <t>152.41K</t>
  </si>
  <si>
    <t>189.78K</t>
  </si>
  <si>
    <t>170.96K</t>
  </si>
  <si>
    <t>312.28K</t>
  </si>
  <si>
    <t>317.20K</t>
  </si>
  <si>
    <t>169.09K</t>
  </si>
  <si>
    <t>150.63K</t>
  </si>
  <si>
    <t>185.68K</t>
  </si>
  <si>
    <t>208.45K</t>
  </si>
  <si>
    <t>208.82K</t>
  </si>
  <si>
    <t>145.82K</t>
  </si>
  <si>
    <t>176.92K</t>
  </si>
  <si>
    <t>132.05K</t>
  </si>
  <si>
    <t>126.78K</t>
  </si>
  <si>
    <t>84.37K</t>
  </si>
  <si>
    <t>133.62K</t>
  </si>
  <si>
    <t>103.84K</t>
  </si>
  <si>
    <t>140.26K</t>
  </si>
  <si>
    <t>98.41K</t>
  </si>
  <si>
    <t>130.54K</t>
  </si>
  <si>
    <t>126.54K</t>
  </si>
  <si>
    <t>137.36K</t>
  </si>
  <si>
    <t>155.27K</t>
  </si>
  <si>
    <t>161.42K</t>
  </si>
  <si>
    <t>157.64K</t>
  </si>
  <si>
    <t>197.57K</t>
  </si>
  <si>
    <t>199.73K</t>
  </si>
  <si>
    <t>142.75K</t>
  </si>
  <si>
    <t>112.61K</t>
  </si>
  <si>
    <t>121.04K</t>
  </si>
  <si>
    <t>110.57K</t>
  </si>
  <si>
    <t>155.39K</t>
  </si>
  <si>
    <t>147.31K</t>
  </si>
  <si>
    <t>148.63K</t>
  </si>
  <si>
    <t>157.77K</t>
  </si>
  <si>
    <t>203.97K</t>
  </si>
  <si>
    <t>193.29K</t>
  </si>
  <si>
    <t>231.44K</t>
  </si>
  <si>
    <t>173.59K</t>
  </si>
  <si>
    <t>223.41K</t>
  </si>
  <si>
    <t>159.78K</t>
  </si>
  <si>
    <t>165.47K</t>
  </si>
  <si>
    <t>140.16K</t>
  </si>
  <si>
    <t>135.71K</t>
  </si>
  <si>
    <t>127.97K</t>
  </si>
  <si>
    <t>128.42K</t>
  </si>
  <si>
    <t>125.04K</t>
  </si>
  <si>
    <t>112.67K</t>
  </si>
  <si>
    <t>128.28K</t>
  </si>
  <si>
    <t>148.40K</t>
  </si>
  <si>
    <t>107.94K</t>
  </si>
  <si>
    <t>94.22K</t>
  </si>
  <si>
    <t>90.24K</t>
  </si>
  <si>
    <t>103.37K</t>
  </si>
  <si>
    <t>97.08K</t>
  </si>
  <si>
    <t>104.89K</t>
  </si>
  <si>
    <t>89.87K</t>
  </si>
  <si>
    <t>144.91K</t>
  </si>
  <si>
    <t>103.59K</t>
  </si>
  <si>
    <t>119.59K</t>
  </si>
  <si>
    <t>130.73K</t>
  </si>
  <si>
    <t>95.36K</t>
  </si>
  <si>
    <t>123.86K</t>
  </si>
  <si>
    <t>90.58K</t>
  </si>
  <si>
    <t>90.63K</t>
  </si>
  <si>
    <t>167.42K</t>
  </si>
  <si>
    <t>149.89K</t>
  </si>
  <si>
    <t>197.90K</t>
  </si>
  <si>
    <t>108.72K</t>
  </si>
  <si>
    <t>143.90K</t>
  </si>
  <si>
    <t>141.23K</t>
  </si>
  <si>
    <t>133.35K</t>
  </si>
  <si>
    <t>97.21K</t>
  </si>
  <si>
    <t>139.91K</t>
  </si>
  <si>
    <t>94.94K</t>
  </si>
  <si>
    <t>141.56K</t>
  </si>
  <si>
    <t>89.45K</t>
  </si>
  <si>
    <t>116.62K</t>
  </si>
  <si>
    <t>123.11K</t>
  </si>
  <si>
    <t>99.98K</t>
  </si>
  <si>
    <t>108.03K</t>
  </si>
  <si>
    <t>83.72K</t>
  </si>
  <si>
    <t>103.60K</t>
  </si>
  <si>
    <t>142.83K</t>
  </si>
  <si>
    <t>133.21K</t>
  </si>
  <si>
    <t>83.08K</t>
  </si>
  <si>
    <t>115.03K</t>
  </si>
  <si>
    <t>143.70K</t>
  </si>
  <si>
    <t>157.10K</t>
  </si>
  <si>
    <t>94.21K</t>
  </si>
  <si>
    <t>149.07K</t>
  </si>
  <si>
    <t>122.10K</t>
  </si>
  <si>
    <t>88.69K</t>
  </si>
  <si>
    <t>80.12K</t>
  </si>
  <si>
    <t>89.35K</t>
  </si>
  <si>
    <t>122.17K</t>
  </si>
  <si>
    <t>128.86K</t>
  </si>
  <si>
    <t>96.19K</t>
  </si>
  <si>
    <t>92.60K</t>
  </si>
  <si>
    <t>118.28K</t>
  </si>
  <si>
    <t>121.64K</t>
  </si>
  <si>
    <t>118.96K</t>
  </si>
  <si>
    <t>123.56K</t>
  </si>
  <si>
    <t>145.63K</t>
  </si>
  <si>
    <t>175.12K</t>
  </si>
  <si>
    <t>158.06K</t>
  </si>
  <si>
    <t>94.06K</t>
  </si>
  <si>
    <t>230.12K</t>
  </si>
  <si>
    <t>295.22K</t>
  </si>
  <si>
    <t>169.34K</t>
  </si>
  <si>
    <t>225.44K</t>
  </si>
  <si>
    <t>160.29K</t>
  </si>
  <si>
    <t>142.87K</t>
  </si>
  <si>
    <t>111.27K</t>
  </si>
  <si>
    <t>157.01K</t>
  </si>
  <si>
    <t>126.79K</t>
  </si>
  <si>
    <t>144.06K</t>
  </si>
  <si>
    <t>171.61K</t>
  </si>
  <si>
    <t>154.17K</t>
  </si>
  <si>
    <t>125.17K</t>
  </si>
  <si>
    <t>118.01K</t>
  </si>
  <si>
    <t>120.56K</t>
  </si>
  <si>
    <t>128.04K</t>
  </si>
  <si>
    <t>111.10K</t>
  </si>
  <si>
    <t>120.12K</t>
  </si>
  <si>
    <t>102.15K</t>
  </si>
  <si>
    <t>128.01K</t>
  </si>
  <si>
    <t>131.90K</t>
  </si>
  <si>
    <t>133.50K</t>
  </si>
  <si>
    <t>93.91K</t>
  </si>
  <si>
    <t>90.86K</t>
  </si>
  <si>
    <t>108.82K</t>
  </si>
  <si>
    <t>122.52K</t>
  </si>
  <si>
    <t>87.88K</t>
  </si>
  <si>
    <t>98.05K</t>
  </si>
  <si>
    <t>123.22K</t>
  </si>
  <si>
    <t>152.82K</t>
  </si>
  <si>
    <t>123.84K</t>
  </si>
  <si>
    <t>186.32K</t>
  </si>
  <si>
    <t>101.35K</t>
  </si>
  <si>
    <t>130.24K</t>
  </si>
  <si>
    <t>157.69K</t>
  </si>
  <si>
    <t>169.89K</t>
  </si>
  <si>
    <t>165.39K</t>
  </si>
  <si>
    <t>166.82K</t>
  </si>
  <si>
    <t>274.25K</t>
  </si>
  <si>
    <t>127.24K</t>
  </si>
  <si>
    <t>203.12K</t>
  </si>
  <si>
    <t>166.33K</t>
  </si>
  <si>
    <t>135.00K</t>
  </si>
  <si>
    <t>125.40K</t>
  </si>
  <si>
    <t>180.84K</t>
  </si>
  <si>
    <t>125.47K</t>
  </si>
  <si>
    <t>89.73K</t>
  </si>
  <si>
    <t>122.76K</t>
  </si>
  <si>
    <t>137.80K</t>
  </si>
  <si>
    <t>48.30K</t>
  </si>
  <si>
    <t>61.73K</t>
  </si>
  <si>
    <t>68.25K</t>
  </si>
  <si>
    <t>55.51K</t>
  </si>
  <si>
    <t>23.74K</t>
  </si>
  <si>
    <t>74.03K</t>
  </si>
  <si>
    <t>63.78K</t>
  </si>
  <si>
    <t>58.50K</t>
  </si>
  <si>
    <t>80.78K</t>
  </si>
  <si>
    <t>67.02K</t>
  </si>
  <si>
    <t>93.43K</t>
  </si>
  <si>
    <t>117.08K</t>
  </si>
  <si>
    <t>104.70K</t>
  </si>
  <si>
    <t>85.57K</t>
  </si>
  <si>
    <t>77.88K</t>
  </si>
  <si>
    <t>105.67K</t>
  </si>
  <si>
    <t>89.00K</t>
  </si>
  <si>
    <t>92.93K</t>
  </si>
  <si>
    <t>73.12K</t>
  </si>
  <si>
    <t>117.06K</t>
  </si>
  <si>
    <t>115.04K</t>
  </si>
  <si>
    <t>165.34K</t>
  </si>
  <si>
    <t>188.88K</t>
  </si>
  <si>
    <t>170.84K</t>
  </si>
  <si>
    <t>106.72K</t>
  </si>
  <si>
    <t>115.80K</t>
  </si>
  <si>
    <t>156.53K</t>
  </si>
  <si>
    <t>124.29K</t>
  </si>
  <si>
    <t>181.66K</t>
  </si>
  <si>
    <t>113.58K</t>
  </si>
  <si>
    <t>156.36K</t>
  </si>
  <si>
    <t>180.91K</t>
  </si>
  <si>
    <t>122.79K</t>
  </si>
  <si>
    <t>175.79K</t>
  </si>
  <si>
    <t>195.01K</t>
  </si>
  <si>
    <t>116.22K</t>
  </si>
  <si>
    <t>90.03K</t>
  </si>
  <si>
    <t>125.97K</t>
  </si>
  <si>
    <t>113.67K</t>
  </si>
  <si>
    <t>113.91K</t>
  </si>
  <si>
    <t>97.80K</t>
  </si>
  <si>
    <t>111.98K</t>
  </si>
  <si>
    <t>98.81K</t>
  </si>
  <si>
    <t>84.79K</t>
  </si>
  <si>
    <t>85.62K</t>
  </si>
  <si>
    <t>83.12K</t>
  </si>
  <si>
    <t>148.68K</t>
  </si>
  <si>
    <t>110.42K</t>
  </si>
  <si>
    <t>93.60K</t>
  </si>
  <si>
    <t>132.69K</t>
  </si>
  <si>
    <t>126.97K</t>
  </si>
  <si>
    <t>97.58K</t>
  </si>
  <si>
    <t>79.55K</t>
  </si>
  <si>
    <t>82.20K</t>
  </si>
  <si>
    <t>48.49K</t>
  </si>
  <si>
    <t>111.76K</t>
  </si>
  <si>
    <t>132.49K</t>
  </si>
  <si>
    <t>86.47K</t>
  </si>
  <si>
    <t>68.81K</t>
  </si>
  <si>
    <t>101.86K</t>
  </si>
  <si>
    <t>83.51K</t>
  </si>
  <si>
    <t>104.09K</t>
  </si>
  <si>
    <t>101.36K</t>
  </si>
  <si>
    <t>100.86K</t>
  </si>
  <si>
    <t>140.15K</t>
  </si>
  <si>
    <t>100.84K</t>
  </si>
  <si>
    <t>78.80K</t>
  </si>
  <si>
    <t>94.36K</t>
  </si>
  <si>
    <t>99.93K</t>
  </si>
  <si>
    <t>67.17K</t>
  </si>
  <si>
    <t>127.69K</t>
  </si>
  <si>
    <t>63.44K</t>
  </si>
  <si>
    <t>89.77K</t>
  </si>
  <si>
    <t>69.73K</t>
  </si>
  <si>
    <t>46.16K</t>
  </si>
  <si>
    <t>53.62K</t>
  </si>
  <si>
    <t>53.51K</t>
  </si>
  <si>
    <t>24.13K</t>
  </si>
  <si>
    <t>67.68K</t>
  </si>
  <si>
    <t>57.08K</t>
  </si>
  <si>
    <t>55.49K</t>
  </si>
  <si>
    <t>58.17K</t>
  </si>
  <si>
    <t>54.00K</t>
  </si>
  <si>
    <t>94.33K</t>
  </si>
  <si>
    <t>169.66K</t>
  </si>
  <si>
    <t>76.38K</t>
  </si>
  <si>
    <t>55.77K</t>
  </si>
  <si>
    <t>40.45K</t>
  </si>
  <si>
    <t>108.76K</t>
  </si>
  <si>
    <t>54.06K</t>
  </si>
  <si>
    <t>52.63K</t>
  </si>
  <si>
    <t>49.92K</t>
  </si>
  <si>
    <t>78.92K</t>
  </si>
  <si>
    <t>40.02K</t>
  </si>
  <si>
    <t>71.66K</t>
  </si>
  <si>
    <t>52.27K</t>
  </si>
  <si>
    <t>56.25K</t>
  </si>
  <si>
    <t>67.08K</t>
  </si>
  <si>
    <t>167.33K</t>
  </si>
  <si>
    <t>111.82K</t>
  </si>
  <si>
    <t>55.40K</t>
  </si>
  <si>
    <t>75.28K</t>
  </si>
  <si>
    <t>90.98K</t>
  </si>
  <si>
    <t>50.74K</t>
  </si>
  <si>
    <t>42.19K</t>
  </si>
  <si>
    <t>69.74K</t>
  </si>
  <si>
    <t>83.47K</t>
  </si>
  <si>
    <t>61.06K</t>
  </si>
  <si>
    <t>77.46K</t>
  </si>
  <si>
    <t>83.84K</t>
  </si>
  <si>
    <t>79.43K</t>
  </si>
  <si>
    <t>84.07K</t>
  </si>
  <si>
    <t>61.22K</t>
  </si>
  <si>
    <t>72.67K</t>
  </si>
  <si>
    <t>46.88K</t>
  </si>
  <si>
    <t>57.91K</t>
  </si>
  <si>
    <t>64.51K</t>
  </si>
  <si>
    <t>106.27K</t>
  </si>
  <si>
    <t>47.61K</t>
  </si>
  <si>
    <t>48.95K</t>
  </si>
  <si>
    <t>77.89K</t>
  </si>
  <si>
    <t>60.16K</t>
  </si>
  <si>
    <t>63.85K</t>
  </si>
  <si>
    <t>39.22K</t>
  </si>
  <si>
    <t>53.93K</t>
  </si>
  <si>
    <t>62.37K</t>
  </si>
  <si>
    <t>67.60K</t>
  </si>
  <si>
    <t>58.51K</t>
  </si>
  <si>
    <t>125.76K</t>
  </si>
  <si>
    <t>96.07K</t>
  </si>
  <si>
    <t>76.73K</t>
  </si>
  <si>
    <t>48.05K</t>
  </si>
  <si>
    <t>56.18K</t>
  </si>
  <si>
    <t>84.64K</t>
  </si>
  <si>
    <t>68.75K</t>
  </si>
  <si>
    <t>100.72K</t>
  </si>
  <si>
    <t>64.26K</t>
  </si>
  <si>
    <t>131.08K</t>
  </si>
  <si>
    <t>64.17K</t>
  </si>
  <si>
    <t>61.25K</t>
  </si>
  <si>
    <t>75.40K</t>
  </si>
  <si>
    <t>109.11K</t>
  </si>
  <si>
    <t>69.83K</t>
  </si>
  <si>
    <t>67.32K</t>
  </si>
  <si>
    <t>132.43K</t>
  </si>
  <si>
    <t>64.20K</t>
  </si>
  <si>
    <t>40.34K</t>
  </si>
  <si>
    <t>77.22K</t>
  </si>
  <si>
    <t>71.01K</t>
  </si>
  <si>
    <t>78.27K</t>
  </si>
  <si>
    <t>46.77K</t>
  </si>
  <si>
    <t>66.97K</t>
  </si>
  <si>
    <t>103.49K</t>
  </si>
  <si>
    <t>52.01K</t>
  </si>
  <si>
    <t>85.95K</t>
  </si>
  <si>
    <t>50.75K</t>
  </si>
  <si>
    <t>67.59K</t>
  </si>
  <si>
    <t>80.14K</t>
  </si>
  <si>
    <t>61.39K</t>
  </si>
  <si>
    <t>68.76K</t>
  </si>
  <si>
    <t>75.85K</t>
  </si>
  <si>
    <t>64.24K</t>
  </si>
  <si>
    <t>51.09K</t>
  </si>
  <si>
    <t>55.01K</t>
  </si>
  <si>
    <t>40.55K</t>
  </si>
  <si>
    <t>48.94K</t>
  </si>
  <si>
    <t>100.92K</t>
  </si>
  <si>
    <t>64.01K</t>
  </si>
  <si>
    <t>67.91K</t>
  </si>
  <si>
    <t>63.50K</t>
  </si>
  <si>
    <t>86.89K</t>
  </si>
  <si>
    <t>10.24K</t>
  </si>
  <si>
    <t>73.18K</t>
  </si>
  <si>
    <t>82.32K</t>
  </si>
  <si>
    <t>75.34K</t>
  </si>
  <si>
    <t>74.29K</t>
  </si>
  <si>
    <t>52.15K</t>
  </si>
  <si>
    <t>74.04K</t>
  </si>
  <si>
    <t>39.80K</t>
  </si>
  <si>
    <t>57.86K</t>
  </si>
  <si>
    <t>53.68K</t>
  </si>
  <si>
    <t>90.43K</t>
  </si>
  <si>
    <t>60.39K</t>
  </si>
  <si>
    <t>69.07K</t>
  </si>
  <si>
    <t>65.45K</t>
  </si>
  <si>
    <t>86.28K</t>
  </si>
  <si>
    <t>79.08K</t>
  </si>
  <si>
    <t>131.59K</t>
  </si>
  <si>
    <t>104.44K</t>
  </si>
  <si>
    <t>106.58K</t>
  </si>
  <si>
    <t>131.91K</t>
  </si>
  <si>
    <t>57.62K</t>
  </si>
  <si>
    <t>80.19K</t>
  </si>
  <si>
    <t>66.38K</t>
  </si>
  <si>
    <t>102.64K</t>
  </si>
  <si>
    <t>76.16K</t>
  </si>
  <si>
    <t>50.43K</t>
  </si>
  <si>
    <t>57.66K</t>
  </si>
  <si>
    <t>60.62K</t>
  </si>
  <si>
    <t>58.89K</t>
  </si>
  <si>
    <t>61.30K</t>
  </si>
  <si>
    <t>77.43K</t>
  </si>
  <si>
    <t>74.08K</t>
  </si>
  <si>
    <t>41.93K</t>
  </si>
  <si>
    <t>56.14K</t>
  </si>
  <si>
    <t>38.43K</t>
  </si>
  <si>
    <t>82.68K</t>
  </si>
  <si>
    <t>71.27K</t>
  </si>
  <si>
    <t>83.73K</t>
  </si>
  <si>
    <t>47.55K</t>
  </si>
  <si>
    <t>71.05K</t>
  </si>
  <si>
    <t>75.73K</t>
  </si>
  <si>
    <t>87.21K</t>
  </si>
  <si>
    <t>85.58K</t>
  </si>
  <si>
    <t>109.52K</t>
  </si>
  <si>
    <t>62.24K</t>
  </si>
  <si>
    <t>51.08K</t>
  </si>
  <si>
    <t>63.54K</t>
  </si>
  <si>
    <t>70.10K</t>
  </si>
  <si>
    <t>66.44K</t>
  </si>
  <si>
    <t>81.17K</t>
  </si>
  <si>
    <t>54.23K</t>
  </si>
  <si>
    <t>58.88K</t>
  </si>
  <si>
    <t>59.25K</t>
  </si>
  <si>
    <t>54.98K</t>
  </si>
  <si>
    <t>117.67K</t>
  </si>
  <si>
    <t>58.93K</t>
  </si>
  <si>
    <t>19.38K</t>
  </si>
  <si>
    <t>39.66K</t>
  </si>
  <si>
    <t>22.88K</t>
  </si>
  <si>
    <t>29.42K</t>
  </si>
  <si>
    <t>12.83K</t>
  </si>
  <si>
    <t>26.42K</t>
  </si>
  <si>
    <t>37.33K</t>
  </si>
  <si>
    <t>36.74K</t>
  </si>
  <si>
    <t>46.69K</t>
  </si>
  <si>
    <t>65.37K</t>
  </si>
  <si>
    <t>25.49K</t>
  </si>
  <si>
    <t>40.18K</t>
  </si>
  <si>
    <t>29.18K</t>
  </si>
  <si>
    <t>38.95K</t>
  </si>
  <si>
    <t>55.28K</t>
  </si>
  <si>
    <t>56.36K</t>
  </si>
  <si>
    <t>49.43K</t>
  </si>
  <si>
    <t>44.39K</t>
  </si>
  <si>
    <t>36.34K</t>
  </si>
  <si>
    <t>26.30K</t>
  </si>
  <si>
    <t>32.10K</t>
  </si>
  <si>
    <t>39.76K</t>
  </si>
  <si>
    <t>82.65K</t>
  </si>
  <si>
    <t>59.68K</t>
  </si>
  <si>
    <t>48.07K</t>
  </si>
  <si>
    <t>45.65K</t>
  </si>
  <si>
    <t>39.26K</t>
  </si>
  <si>
    <t>31.28K</t>
  </si>
  <si>
    <t>28.33K</t>
  </si>
  <si>
    <t>36.75K</t>
  </si>
  <si>
    <t>45.97K</t>
  </si>
  <si>
    <t>34.04K</t>
  </si>
  <si>
    <t>48.63K</t>
  </si>
  <si>
    <t>47.67K</t>
  </si>
  <si>
    <t>32.24K</t>
  </si>
  <si>
    <t>23.65K</t>
  </si>
  <si>
    <t>42.87K</t>
  </si>
  <si>
    <t>49.63K</t>
  </si>
  <si>
    <t>57.42K</t>
  </si>
  <si>
    <t>44.44K</t>
  </si>
  <si>
    <t>46.19K</t>
  </si>
  <si>
    <t>25.38K</t>
  </si>
  <si>
    <t>34.61K</t>
  </si>
  <si>
    <t>31.45K</t>
  </si>
  <si>
    <t>36.37K</t>
  </si>
  <si>
    <t>32.66K</t>
  </si>
  <si>
    <t>23.83K</t>
  </si>
  <si>
    <t>43.64K</t>
  </si>
  <si>
    <t>24.85K</t>
  </si>
  <si>
    <t>34.88K</t>
  </si>
  <si>
    <t>24.25K</t>
  </si>
  <si>
    <t>35.04K</t>
  </si>
  <si>
    <t>25.06K</t>
  </si>
  <si>
    <t>25.11K</t>
  </si>
  <si>
    <t>24.20K</t>
  </si>
  <si>
    <t>19.90K</t>
  </si>
  <si>
    <t>34.72K</t>
  </si>
  <si>
    <t>39.77K</t>
  </si>
  <si>
    <t>65.10K</t>
  </si>
  <si>
    <t>47.12K</t>
  </si>
  <si>
    <t>20.54K</t>
  </si>
  <si>
    <t>34.71K</t>
  </si>
  <si>
    <t>47.15K</t>
  </si>
  <si>
    <t>41.11K</t>
  </si>
  <si>
    <t>30.99K</t>
  </si>
  <si>
    <t>27.49K</t>
  </si>
  <si>
    <t>28.53K</t>
  </si>
  <si>
    <t>33.69K</t>
  </si>
  <si>
    <t>32.37K</t>
  </si>
  <si>
    <t>30.32K</t>
  </si>
  <si>
    <t>28.32K</t>
  </si>
  <si>
    <t>38.62K</t>
  </si>
  <si>
    <t>50.29K</t>
  </si>
  <si>
    <t>38.21K</t>
  </si>
  <si>
    <t>45.26K</t>
  </si>
  <si>
    <t>59.00K</t>
  </si>
  <si>
    <t>44.17K</t>
  </si>
  <si>
    <t>58.72K</t>
  </si>
  <si>
    <t>46.94K</t>
  </si>
  <si>
    <t>17.21K</t>
  </si>
  <si>
    <t>30.18K</t>
  </si>
  <si>
    <t>29.92K</t>
  </si>
  <si>
    <t>32.06K</t>
  </si>
  <si>
    <t>24.71K</t>
  </si>
  <si>
    <t>16.63K</t>
  </si>
  <si>
    <t>26.99K</t>
  </si>
  <si>
    <t>31.94K</t>
  </si>
  <si>
    <t>25.23K</t>
  </si>
  <si>
    <t>26.44K</t>
  </si>
  <si>
    <t>37.75K</t>
  </si>
  <si>
    <t>43.98K</t>
  </si>
  <si>
    <t>30.89K</t>
  </si>
  <si>
    <t>36.10K</t>
  </si>
  <si>
    <t>33.22K</t>
  </si>
  <si>
    <t>45.75K</t>
  </si>
  <si>
    <t>46.89K</t>
  </si>
  <si>
    <t>38.51K</t>
  </si>
  <si>
    <t>21.05K</t>
  </si>
  <si>
    <t>20.48K</t>
  </si>
  <si>
    <t>32.18K</t>
  </si>
  <si>
    <t>31.86K</t>
  </si>
  <si>
    <t>36.87K</t>
  </si>
  <si>
    <t>22.95K</t>
  </si>
  <si>
    <t>48.92K</t>
  </si>
  <si>
    <t>66.41K</t>
  </si>
  <si>
    <t>79.19K</t>
  </si>
  <si>
    <t>74.53K</t>
  </si>
  <si>
    <t>79.99K</t>
  </si>
  <si>
    <t>67.47K</t>
  </si>
  <si>
    <t>41.70K</t>
  </si>
  <si>
    <t>61.91K</t>
  </si>
  <si>
    <t>64.97K</t>
  </si>
  <si>
    <t>53.97K</t>
  </si>
  <si>
    <t>59.32K</t>
  </si>
  <si>
    <t>59.72K</t>
  </si>
  <si>
    <t>1.47K</t>
  </si>
  <si>
    <t>52.10K</t>
  </si>
  <si>
    <t>37.44K</t>
  </si>
  <si>
    <t>37.80K</t>
  </si>
  <si>
    <t>41.86K</t>
  </si>
  <si>
    <t>58.02K</t>
  </si>
  <si>
    <t>37.71K</t>
  </si>
  <si>
    <t>34.32K</t>
  </si>
  <si>
    <t>47.78K</t>
  </si>
  <si>
    <t>24.00K</t>
  </si>
  <si>
    <t>33.71K</t>
  </si>
  <si>
    <t>42.92K</t>
  </si>
  <si>
    <t>43.92K</t>
  </si>
  <si>
    <t>39.96K</t>
  </si>
  <si>
    <t>27.36K</t>
  </si>
  <si>
    <t>43.95K</t>
  </si>
  <si>
    <t>68.73K</t>
  </si>
  <si>
    <t>93.90K</t>
  </si>
  <si>
    <t>42.02K</t>
  </si>
  <si>
    <t>56.28K</t>
  </si>
  <si>
    <t>54.33K</t>
  </si>
  <si>
    <t>51.07K</t>
  </si>
  <si>
    <t>42.80K</t>
  </si>
  <si>
    <t>46.66K</t>
  </si>
  <si>
    <t>62.88K</t>
  </si>
  <si>
    <t>53.42K</t>
  </si>
  <si>
    <t>80.29K</t>
  </si>
  <si>
    <t>80.56K</t>
  </si>
  <si>
    <t>79.30K</t>
  </si>
  <si>
    <t>106.51K</t>
  </si>
  <si>
    <t>81.57K</t>
  </si>
  <si>
    <t>64.37K</t>
  </si>
  <si>
    <t>101.59K</t>
  </si>
  <si>
    <t>57.12K</t>
  </si>
  <si>
    <t>90.57K</t>
  </si>
  <si>
    <t>88.04K</t>
  </si>
  <si>
    <t>79.68K</t>
  </si>
  <si>
    <t>85.40K</t>
  </si>
  <si>
    <t>77.70K</t>
  </si>
  <si>
    <t>54.69K</t>
  </si>
  <si>
    <t>55.10K</t>
  </si>
  <si>
    <t>68.74K</t>
  </si>
  <si>
    <t>85.19K</t>
  </si>
  <si>
    <t>58.73K</t>
  </si>
  <si>
    <t>42.59K</t>
  </si>
  <si>
    <t>66.84K</t>
  </si>
  <si>
    <t>70.59K</t>
  </si>
  <si>
    <t>54.19K</t>
  </si>
  <si>
    <t>58.47K</t>
  </si>
  <si>
    <t>56.48K</t>
  </si>
  <si>
    <t>75.20K</t>
  </si>
  <si>
    <t>117.49K</t>
  </si>
  <si>
    <t>68.84K</t>
  </si>
  <si>
    <t>59.57K</t>
  </si>
  <si>
    <t>54.54K</t>
  </si>
  <si>
    <t>43.14K</t>
  </si>
  <si>
    <t>43.70K</t>
  </si>
  <si>
    <t>67.23K</t>
  </si>
  <si>
    <t>64.87K</t>
  </si>
  <si>
    <t>57.79K</t>
  </si>
  <si>
    <t>49.11K</t>
  </si>
  <si>
    <t>48.70K</t>
  </si>
  <si>
    <t>53.86K</t>
  </si>
  <si>
    <t>63.56K</t>
  </si>
  <si>
    <t>110.12K</t>
  </si>
  <si>
    <t>64.19K</t>
  </si>
  <si>
    <t>82.36K</t>
  </si>
  <si>
    <t>86.62K</t>
  </si>
  <si>
    <t>99.49K</t>
  </si>
  <si>
    <t>62.52K</t>
  </si>
  <si>
    <t>52.00K</t>
  </si>
  <si>
    <t>73.60K</t>
  </si>
  <si>
    <t>47.71K</t>
  </si>
  <si>
    <t>39.79K</t>
  </si>
  <si>
    <t>68.41K</t>
  </si>
  <si>
    <t>49.74K</t>
  </si>
  <si>
    <t>58.67K</t>
  </si>
  <si>
    <t>52.69K</t>
  </si>
  <si>
    <t>56.95K</t>
  </si>
  <si>
    <t>89.86K</t>
  </si>
  <si>
    <t>64.52K</t>
  </si>
  <si>
    <t>44.15K</t>
  </si>
  <si>
    <t>49.55K</t>
  </si>
  <si>
    <t>60.19K</t>
  </si>
  <si>
    <t>54.20K</t>
  </si>
  <si>
    <t>35.16K</t>
  </si>
  <si>
    <t>42.15K</t>
  </si>
  <si>
    <t>45.84K</t>
  </si>
  <si>
    <t>42.09K</t>
  </si>
  <si>
    <t>43.96K</t>
  </si>
  <si>
    <t>53.00K</t>
  </si>
  <si>
    <t>59.70K</t>
  </si>
  <si>
    <t>55.97K</t>
  </si>
  <si>
    <t>73.74K</t>
  </si>
  <si>
    <t>72.75K</t>
  </si>
  <si>
    <t>59.05K</t>
  </si>
  <si>
    <t>68.20K</t>
  </si>
  <si>
    <t>96.40K</t>
  </si>
  <si>
    <t>38.27K</t>
  </si>
  <si>
    <t>61.12K</t>
  </si>
  <si>
    <t>62.82K</t>
  </si>
  <si>
    <t>67.81K</t>
  </si>
  <si>
    <t>68.26K</t>
  </si>
  <si>
    <t>81.79K</t>
  </si>
  <si>
    <t>106.91K</t>
  </si>
  <si>
    <t>105.36K</t>
  </si>
  <si>
    <t>81.13K</t>
  </si>
  <si>
    <t>101.04K</t>
  </si>
  <si>
    <t>74.27K</t>
  </si>
  <si>
    <t>69.50K</t>
  </si>
  <si>
    <t>69.80K</t>
  </si>
  <si>
    <t>58.11K</t>
  </si>
  <si>
    <t>66.05K</t>
  </si>
  <si>
    <t>76.66K</t>
  </si>
  <si>
    <t>88.71K</t>
  </si>
  <si>
    <t>70.07K</t>
  </si>
  <si>
    <t>69.33K</t>
  </si>
  <si>
    <t>28.16K</t>
  </si>
  <si>
    <t>32.73K</t>
  </si>
  <si>
    <t>49.53K</t>
  </si>
  <si>
    <t>26.60K</t>
  </si>
  <si>
    <t>28.82K</t>
  </si>
  <si>
    <t>51.69K</t>
  </si>
  <si>
    <t>10.39K</t>
  </si>
  <si>
    <t>64.11K</t>
  </si>
  <si>
    <t>6.70K</t>
  </si>
  <si>
    <t>75.29K</t>
  </si>
  <si>
    <t>86.22K</t>
  </si>
  <si>
    <t>82.13K</t>
  </si>
  <si>
    <t>82.02K</t>
  </si>
  <si>
    <t>68.85K</t>
  </si>
  <si>
    <t>48.17K</t>
  </si>
  <si>
    <t>58.80K</t>
  </si>
  <si>
    <t>45.85K</t>
  </si>
  <si>
    <t>41.29K</t>
  </si>
  <si>
    <t>49.56K</t>
  </si>
  <si>
    <t>60.35K</t>
  </si>
  <si>
    <t>48.51K</t>
  </si>
  <si>
    <t>80.65K</t>
  </si>
  <si>
    <t>109.05K</t>
  </si>
  <si>
    <t>74.57K</t>
  </si>
  <si>
    <t>98.16K</t>
  </si>
  <si>
    <t>109.64K</t>
  </si>
  <si>
    <t>73.75K</t>
  </si>
  <si>
    <t>90.61K</t>
  </si>
  <si>
    <t>90.22K</t>
  </si>
  <si>
    <t>39.99K</t>
  </si>
  <si>
    <t>41.79K</t>
  </si>
  <si>
    <t>31.70K</t>
  </si>
  <si>
    <t>51.28K</t>
  </si>
  <si>
    <t>61.76K</t>
  </si>
  <si>
    <t>44.24K</t>
  </si>
  <si>
    <t>45.72K</t>
  </si>
  <si>
    <t>67.07K</t>
  </si>
  <si>
    <t>56.54K</t>
  </si>
  <si>
    <t>45.20K</t>
  </si>
  <si>
    <t>96.59K</t>
  </si>
  <si>
    <t>64.71K</t>
  </si>
  <si>
    <t>43.02K</t>
  </si>
  <si>
    <t>52.35K</t>
  </si>
  <si>
    <t>40.26K</t>
  </si>
  <si>
    <t>56.51K</t>
  </si>
  <si>
    <t>44.59K</t>
  </si>
  <si>
    <t>50.88K</t>
  </si>
  <si>
    <t>59.34K</t>
  </si>
  <si>
    <t>78.69K</t>
  </si>
  <si>
    <t>31.49K</t>
  </si>
  <si>
    <t>43.35K</t>
  </si>
  <si>
    <t>62.12K</t>
  </si>
  <si>
    <t>69.56K</t>
  </si>
  <si>
    <t>38.89K</t>
  </si>
  <si>
    <t>40.46K</t>
  </si>
  <si>
    <t>64.58K</t>
  </si>
  <si>
    <t>69.31K</t>
  </si>
  <si>
    <t>44.64K</t>
  </si>
  <si>
    <t>43.50K</t>
  </si>
  <si>
    <t>44.95K</t>
  </si>
  <si>
    <t>58.95K</t>
  </si>
  <si>
    <t>60.67K</t>
  </si>
  <si>
    <t>75.38K</t>
  </si>
  <si>
    <t>76.19K</t>
  </si>
  <si>
    <t>54.42K</t>
  </si>
  <si>
    <t>61.60K</t>
  </si>
  <si>
    <t>80.36K</t>
  </si>
  <si>
    <t>68.97K</t>
  </si>
  <si>
    <t>94.30K</t>
  </si>
  <si>
    <t>50.51K</t>
  </si>
  <si>
    <t>53.31K</t>
  </si>
  <si>
    <t>34.50K</t>
  </si>
  <si>
    <t>41.51K</t>
  </si>
  <si>
    <t>65.90K</t>
  </si>
  <si>
    <t>37.86K</t>
  </si>
  <si>
    <t>46.13K</t>
  </si>
  <si>
    <t>88.44K</t>
  </si>
  <si>
    <t>55.27K</t>
  </si>
  <si>
    <t>117.87K</t>
  </si>
  <si>
    <t>31.80K</t>
  </si>
  <si>
    <t>36.33K</t>
  </si>
  <si>
    <t>27.13K</t>
  </si>
  <si>
    <t>53.75K</t>
  </si>
  <si>
    <t>23.92K</t>
  </si>
  <si>
    <t>34.65K</t>
  </si>
  <si>
    <t>43.71K</t>
  </si>
  <si>
    <t>50.82K</t>
  </si>
  <si>
    <t>60.14K</t>
  </si>
  <si>
    <t>52.43K</t>
  </si>
  <si>
    <t>45.61K</t>
  </si>
  <si>
    <t>62.36K</t>
  </si>
  <si>
    <t>98.43K</t>
  </si>
  <si>
    <t>30.25K</t>
  </si>
  <si>
    <t>30.54K</t>
  </si>
  <si>
    <t>42.18K</t>
  </si>
  <si>
    <t>53.38K</t>
  </si>
  <si>
    <t>65.16K</t>
  </si>
  <si>
    <t>64.55K</t>
  </si>
  <si>
    <t>38.33K</t>
  </si>
  <si>
    <t>37.17K</t>
  </si>
  <si>
    <t>42.17K</t>
  </si>
  <si>
    <t>70.26K</t>
  </si>
  <si>
    <t>68.16K</t>
  </si>
  <si>
    <t>60.72K</t>
  </si>
  <si>
    <t>46.41K</t>
  </si>
  <si>
    <t>64.39K</t>
  </si>
  <si>
    <t>41.34K</t>
  </si>
  <si>
    <t>40.72K</t>
  </si>
  <si>
    <t>31.93K</t>
  </si>
  <si>
    <t>48.54K</t>
  </si>
  <si>
    <t>35.37K</t>
  </si>
  <si>
    <t>32.57K</t>
  </si>
  <si>
    <t>46.00K</t>
  </si>
  <si>
    <t>59.94K</t>
  </si>
  <si>
    <t>37.98K</t>
  </si>
  <si>
    <t>83.91K</t>
  </si>
  <si>
    <t>42.08K</t>
  </si>
  <si>
    <t>45.91K</t>
  </si>
  <si>
    <t>27.96K</t>
  </si>
  <si>
    <t>55.33K</t>
  </si>
  <si>
    <t>70.90K</t>
  </si>
  <si>
    <t>28.69K</t>
  </si>
  <si>
    <t>53.63K</t>
  </si>
  <si>
    <t>47.25K</t>
  </si>
  <si>
    <t>71.86K</t>
  </si>
  <si>
    <t>110.70K</t>
  </si>
  <si>
    <t>35.20K</t>
  </si>
  <si>
    <t>34.89K</t>
  </si>
  <si>
    <t>63.25K</t>
  </si>
  <si>
    <t>58.59K</t>
  </si>
  <si>
    <t>38.08K</t>
  </si>
  <si>
    <t>28.10K</t>
  </si>
  <si>
    <t>49.12K</t>
  </si>
  <si>
    <t>51.38K</t>
  </si>
  <si>
    <t>95.85K</t>
  </si>
  <si>
    <t>79.13K</t>
  </si>
  <si>
    <t>65.64K</t>
  </si>
  <si>
    <t>67.33K</t>
  </si>
  <si>
    <t>72.62K</t>
  </si>
  <si>
    <t>79.86K</t>
  </si>
  <si>
    <t>70.35K</t>
  </si>
  <si>
    <t>40.53K</t>
  </si>
  <si>
    <t>50.41K</t>
  </si>
  <si>
    <t>33.00K</t>
  </si>
  <si>
    <t>49.37K</t>
  </si>
  <si>
    <t>37.62K</t>
  </si>
  <si>
    <t>45.24K</t>
  </si>
  <si>
    <t>60.17K</t>
  </si>
  <si>
    <t>81.32K</t>
  </si>
  <si>
    <t>42.42K</t>
  </si>
  <si>
    <t>25.87K</t>
  </si>
  <si>
    <t>23.00K</t>
  </si>
  <si>
    <t>77.33K</t>
  </si>
  <si>
    <t>35.69K</t>
  </si>
  <si>
    <t>34.46K</t>
  </si>
  <si>
    <t>52.61K</t>
  </si>
  <si>
    <t>47.22K</t>
  </si>
  <si>
    <t>44.91K</t>
  </si>
  <si>
    <t>41.96K</t>
  </si>
  <si>
    <t>56.23K</t>
  </si>
  <si>
    <t>45.66K</t>
  </si>
  <si>
    <t>29.98K</t>
  </si>
  <si>
    <t>21.38K</t>
  </si>
  <si>
    <t>40.42K</t>
  </si>
  <si>
    <t>50.91K</t>
  </si>
  <si>
    <t>57.43K</t>
  </si>
  <si>
    <t>38.31K</t>
  </si>
  <si>
    <t>30.69K</t>
  </si>
  <si>
    <t>54.76K</t>
  </si>
  <si>
    <t>33.88K</t>
  </si>
  <si>
    <t>37.87K</t>
  </si>
  <si>
    <t>26.48K</t>
  </si>
  <si>
    <t>31.65K</t>
  </si>
  <si>
    <t>30.22K</t>
  </si>
  <si>
    <t>27.40K</t>
  </si>
  <si>
    <t>50.19K</t>
  </si>
  <si>
    <t>32.25K</t>
  </si>
  <si>
    <t>45.45K</t>
  </si>
  <si>
    <t>58.98K</t>
  </si>
  <si>
    <t>72.81K</t>
  </si>
  <si>
    <t>53.56K</t>
  </si>
  <si>
    <t>86.85K</t>
  </si>
  <si>
    <t>55.76K</t>
  </si>
  <si>
    <t>92.66K</t>
  </si>
  <si>
    <t>40.75K</t>
  </si>
  <si>
    <t>70.80K</t>
  </si>
  <si>
    <t>47.79K</t>
  </si>
  <si>
    <t>50.17K</t>
  </si>
  <si>
    <t>53.04K</t>
  </si>
  <si>
    <t>48.98K</t>
  </si>
  <si>
    <t>60.70K</t>
  </si>
  <si>
    <t>28.99K</t>
  </si>
  <si>
    <t>48.37K</t>
  </si>
  <si>
    <t>42.90K</t>
  </si>
  <si>
    <t>54.26K</t>
  </si>
  <si>
    <t>41.65K</t>
  </si>
  <si>
    <t>43.08K</t>
  </si>
  <si>
    <t>44.58K</t>
  </si>
  <si>
    <t>59.73K</t>
  </si>
  <si>
    <t>65.94K</t>
  </si>
  <si>
    <t>30.01K</t>
  </si>
  <si>
    <t>47.76K</t>
  </si>
  <si>
    <t>43.80K</t>
  </si>
  <si>
    <t>46.36K</t>
  </si>
  <si>
    <t>50.15K</t>
  </si>
  <si>
    <t>44.84K</t>
  </si>
  <si>
    <t>37.36K</t>
  </si>
  <si>
    <t>35.11K</t>
  </si>
  <si>
    <t>49.62K</t>
  </si>
  <si>
    <t>55.31K</t>
  </si>
  <si>
    <t>22.30K</t>
  </si>
  <si>
    <t>38.34K</t>
  </si>
  <si>
    <t>65.84K</t>
  </si>
  <si>
    <t>66.14K</t>
  </si>
  <si>
    <t>66.92K</t>
  </si>
  <si>
    <t>86.02K</t>
  </si>
  <si>
    <t>50.72K</t>
  </si>
  <si>
    <t>58.18K</t>
  </si>
  <si>
    <t>40.73K</t>
  </si>
  <si>
    <t>40.27K</t>
  </si>
  <si>
    <t>30.93K</t>
  </si>
  <si>
    <t>35.09K</t>
  </si>
  <si>
    <t>64.04K</t>
  </si>
  <si>
    <t>46.90K</t>
  </si>
  <si>
    <t>34.18K</t>
  </si>
  <si>
    <t>97.97K</t>
  </si>
  <si>
    <t>65.18K</t>
  </si>
  <si>
    <t>43.72K</t>
  </si>
  <si>
    <t>54.83K</t>
  </si>
  <si>
    <t>82.85K</t>
  </si>
  <si>
    <t>32.95K</t>
  </si>
  <si>
    <t>19.77K</t>
  </si>
  <si>
    <t>22.08K</t>
  </si>
  <si>
    <t>22.43K</t>
  </si>
  <si>
    <t>23.36K</t>
  </si>
  <si>
    <t>24.14K</t>
  </si>
  <si>
    <t>28.93K</t>
  </si>
  <si>
    <t>56.52K</t>
  </si>
  <si>
    <t>49.42K</t>
  </si>
  <si>
    <t>33.70K</t>
  </si>
  <si>
    <t>49.01K</t>
  </si>
  <si>
    <t>53.76K</t>
  </si>
  <si>
    <t>68.21K</t>
  </si>
  <si>
    <t>32.60K</t>
  </si>
  <si>
    <t>37.25K</t>
  </si>
  <si>
    <t>62.06K</t>
  </si>
  <si>
    <t>72.10K</t>
  </si>
  <si>
    <t>52.42K</t>
  </si>
  <si>
    <t>65.49K</t>
  </si>
  <si>
    <t>87.15K</t>
  </si>
  <si>
    <t>110.73K</t>
  </si>
  <si>
    <t>91.74K</t>
  </si>
  <si>
    <t>78.00K</t>
  </si>
  <si>
    <t>81.48K</t>
  </si>
  <si>
    <t>49.41K</t>
  </si>
  <si>
    <t>55.08K</t>
  </si>
  <si>
    <t>30.76K</t>
  </si>
  <si>
    <t>57.06K</t>
  </si>
  <si>
    <t>41.56K</t>
  </si>
  <si>
    <t>80.63K</t>
  </si>
  <si>
    <t>80.60K</t>
  </si>
  <si>
    <t>44.10K</t>
  </si>
  <si>
    <t>41.04K</t>
  </si>
  <si>
    <t>57.98K</t>
  </si>
  <si>
    <t>58.99K</t>
  </si>
  <si>
    <t>44.73K</t>
  </si>
  <si>
    <t>43.66K</t>
  </si>
  <si>
    <t>55.85K</t>
  </si>
  <si>
    <t>43.79K</t>
  </si>
  <si>
    <t>36.82K</t>
  </si>
  <si>
    <t>46.99K</t>
  </si>
  <si>
    <t>52.37K</t>
  </si>
  <si>
    <t>56.53K</t>
  </si>
  <si>
    <t>74.09K</t>
  </si>
  <si>
    <t>61.65K</t>
  </si>
  <si>
    <t>50.61K</t>
  </si>
  <si>
    <t>46.95K</t>
  </si>
  <si>
    <t>50.06K</t>
  </si>
  <si>
    <t>46.68K</t>
  </si>
  <si>
    <t>76.93K</t>
  </si>
  <si>
    <t>60.30K</t>
  </si>
  <si>
    <t>53.25K</t>
  </si>
  <si>
    <t>26.45K</t>
  </si>
  <si>
    <t>44.57K</t>
  </si>
  <si>
    <t>48.60K</t>
  </si>
  <si>
    <t>41.63K</t>
  </si>
  <si>
    <t>40.19K</t>
  </si>
  <si>
    <t>13.53K</t>
  </si>
  <si>
    <t>37.47K</t>
  </si>
  <si>
    <t>30.48K</t>
  </si>
  <si>
    <t>31.54K</t>
  </si>
  <si>
    <t>38.92K</t>
  </si>
  <si>
    <t>38.01K</t>
  </si>
  <si>
    <t>31.27K</t>
  </si>
  <si>
    <t>45.25K</t>
  </si>
  <si>
    <t>23.67K</t>
  </si>
  <si>
    <t>33.01K</t>
  </si>
  <si>
    <t>44.74K</t>
  </si>
  <si>
    <t>36.89K</t>
  </si>
  <si>
    <t>44.77K</t>
  </si>
  <si>
    <t>48.57K</t>
  </si>
  <si>
    <t>40.97K</t>
  </si>
  <si>
    <t>54.08K</t>
  </si>
  <si>
    <t>38.16K</t>
  </si>
  <si>
    <t>78.74K</t>
  </si>
  <si>
    <t>43.09K</t>
  </si>
  <si>
    <t>33.50K</t>
  </si>
  <si>
    <t>42.00K</t>
  </si>
  <si>
    <t>45.22K</t>
  </si>
  <si>
    <t>31.42K</t>
  </si>
  <si>
    <t>46.05K</t>
  </si>
  <si>
    <t>18.32K</t>
  </si>
  <si>
    <t>19.13K</t>
  </si>
  <si>
    <t>61.52K</t>
  </si>
  <si>
    <t>16.80K</t>
  </si>
  <si>
    <t>28.34K</t>
  </si>
  <si>
    <t>40.49K</t>
  </si>
  <si>
    <t>22.18K</t>
  </si>
  <si>
    <t>69.13K</t>
  </si>
  <si>
    <t>69.18K</t>
  </si>
  <si>
    <t>78.21K</t>
  </si>
  <si>
    <t>73.55K</t>
  </si>
  <si>
    <t>36.98K</t>
  </si>
  <si>
    <t>66.80K</t>
  </si>
  <si>
    <t>56.85K</t>
  </si>
  <si>
    <t>27.72K</t>
  </si>
  <si>
    <t>35.61K</t>
  </si>
  <si>
    <t>39.61K</t>
  </si>
  <si>
    <t>40.33K</t>
  </si>
  <si>
    <t>48.61K</t>
  </si>
  <si>
    <t>39.52K</t>
  </si>
  <si>
    <t>46.06K</t>
  </si>
  <si>
    <t>77.15K</t>
  </si>
  <si>
    <t>59.36K</t>
  </si>
  <si>
    <t>60.82K</t>
  </si>
  <si>
    <t>37.99K</t>
  </si>
  <si>
    <t>58.82K</t>
  </si>
  <si>
    <t>60.61K</t>
  </si>
  <si>
    <t>25.92K</t>
  </si>
  <si>
    <t>34.28K</t>
  </si>
  <si>
    <t>36.80K</t>
  </si>
  <si>
    <t>60.32K</t>
  </si>
  <si>
    <t>33.39K</t>
  </si>
  <si>
    <t>46.08K</t>
  </si>
  <si>
    <t>31.29K</t>
  </si>
  <si>
    <t>33.76K</t>
  </si>
  <si>
    <t>50.31K</t>
  </si>
  <si>
    <t>30.19K</t>
  </si>
  <si>
    <t>38.39K</t>
  </si>
  <si>
    <t>40.17K</t>
  </si>
  <si>
    <t>55.68K</t>
  </si>
  <si>
    <t>51.84K</t>
  </si>
  <si>
    <t>43.69K</t>
  </si>
  <si>
    <t>53.05K</t>
  </si>
  <si>
    <t>81.92K</t>
  </si>
  <si>
    <t>68.37K</t>
  </si>
  <si>
    <t>51.33K</t>
  </si>
  <si>
    <t>67.11K</t>
  </si>
  <si>
    <t>39.05K</t>
  </si>
  <si>
    <t>45.80K</t>
  </si>
  <si>
    <t>31.43K</t>
  </si>
  <si>
    <t>44.34K</t>
  </si>
  <si>
    <t>38.03K</t>
  </si>
  <si>
    <t>48.58K</t>
  </si>
  <si>
    <t>53.95K</t>
  </si>
  <si>
    <t>55.91K</t>
  </si>
  <si>
    <t>69.42K</t>
  </si>
  <si>
    <t>41.91K</t>
  </si>
  <si>
    <t>39.43K</t>
  </si>
  <si>
    <t>41.44K</t>
  </si>
  <si>
    <t>25.70K</t>
  </si>
  <si>
    <t>44.29K</t>
  </si>
  <si>
    <t>65.61K</t>
  </si>
  <si>
    <t>97.65K</t>
  </si>
  <si>
    <t>32.30K</t>
  </si>
  <si>
    <t>21.07K</t>
  </si>
  <si>
    <t>28.05K</t>
  </si>
  <si>
    <t>38.07K</t>
  </si>
  <si>
    <t>79.20K</t>
  </si>
  <si>
    <t>47.23K</t>
  </si>
  <si>
    <t>33.55K</t>
  </si>
  <si>
    <t>52.52K</t>
  </si>
  <si>
    <t>71.90K</t>
  </si>
  <si>
    <t>92.74K</t>
  </si>
  <si>
    <t>27.56K</t>
  </si>
  <si>
    <t>29.75K</t>
  </si>
  <si>
    <t>38.24K</t>
  </si>
  <si>
    <t>31.55K</t>
  </si>
  <si>
    <t>54.21K</t>
  </si>
  <si>
    <t>71.52K</t>
  </si>
  <si>
    <t>53.59K</t>
  </si>
  <si>
    <t>55.14K</t>
  </si>
  <si>
    <t>65.19K</t>
  </si>
  <si>
    <t>64.30K</t>
  </si>
  <si>
    <t>73.27K</t>
  </si>
  <si>
    <t>68.52K</t>
  </si>
  <si>
    <t>68.49K</t>
  </si>
  <si>
    <t>63.09K</t>
  </si>
  <si>
    <t>39.78K</t>
  </si>
  <si>
    <t>78.93K</t>
  </si>
  <si>
    <t>43.25K</t>
  </si>
  <si>
    <t>40.78K</t>
  </si>
  <si>
    <t>36.83K</t>
  </si>
  <si>
    <t>35.28K</t>
  </si>
  <si>
    <t>50.11K</t>
  </si>
  <si>
    <t>42.62K</t>
  </si>
  <si>
    <t>23.02K</t>
  </si>
  <si>
    <t>59.42K</t>
  </si>
  <si>
    <t>36.93K</t>
  </si>
  <si>
    <t>51.18K</t>
  </si>
  <si>
    <t>41.38K</t>
  </si>
  <si>
    <t>37.27K</t>
  </si>
  <si>
    <t>70.85K</t>
  </si>
  <si>
    <t>34.36K</t>
  </si>
  <si>
    <t>35.34K</t>
  </si>
  <si>
    <t>83.90K</t>
  </si>
  <si>
    <t>38.64K</t>
  </si>
  <si>
    <t>39.58K</t>
  </si>
  <si>
    <t>46.64K</t>
  </si>
  <si>
    <t>38.11K</t>
  </si>
  <si>
    <t>27.86K</t>
  </si>
  <si>
    <t>64.45K</t>
  </si>
  <si>
    <t>25.04K</t>
  </si>
  <si>
    <t>53.27K</t>
  </si>
  <si>
    <t>116.45K</t>
  </si>
  <si>
    <t>76.52K</t>
  </si>
  <si>
    <t>54.96K</t>
  </si>
  <si>
    <t>72.21K</t>
  </si>
  <si>
    <t>64.88K</t>
  </si>
  <si>
    <t>52.90K</t>
  </si>
  <si>
    <t>54.13K</t>
  </si>
  <si>
    <t>35.89K</t>
  </si>
  <si>
    <t>48.25K</t>
  </si>
  <si>
    <t>49.67K</t>
  </si>
  <si>
    <t>59.54K</t>
  </si>
  <si>
    <t>56.43K</t>
  </si>
  <si>
    <t>20.37K</t>
  </si>
  <si>
    <t>22.64K</t>
  </si>
  <si>
    <t>15.18K</t>
  </si>
  <si>
    <t>18.16K</t>
  </si>
  <si>
    <t>22.58K</t>
  </si>
  <si>
    <t>28.66K</t>
  </si>
  <si>
    <t>37.18K</t>
  </si>
  <si>
    <t>35.40K</t>
  </si>
  <si>
    <t>29.70K</t>
  </si>
  <si>
    <t>33.49K</t>
  </si>
  <si>
    <t>42.34K</t>
  </si>
  <si>
    <t>51.99K</t>
  </si>
  <si>
    <t>36.92K</t>
  </si>
  <si>
    <t>37.70K</t>
  </si>
  <si>
    <t>46.82K</t>
  </si>
  <si>
    <t>25.86K</t>
  </si>
  <si>
    <t>41.75K</t>
  </si>
  <si>
    <t>51.90K</t>
  </si>
  <si>
    <t>12.66K</t>
  </si>
  <si>
    <t>77.38K</t>
  </si>
  <si>
    <t>75.04K</t>
  </si>
  <si>
    <t>59.92K</t>
  </si>
  <si>
    <t>72.16K</t>
  </si>
  <si>
    <t>77.98K</t>
  </si>
  <si>
    <t>69.05K</t>
  </si>
  <si>
    <t>78.85K</t>
  </si>
  <si>
    <t>32.65K</t>
  </si>
  <si>
    <t>36.29K</t>
  </si>
  <si>
    <t>48.14K</t>
  </si>
  <si>
    <t>28.84K</t>
  </si>
  <si>
    <t>38.81K</t>
  </si>
  <si>
    <t>39.00K</t>
  </si>
  <si>
    <t>56.04K</t>
  </si>
  <si>
    <t>47.91K</t>
  </si>
  <si>
    <t>56.38K</t>
  </si>
  <si>
    <t>50.79K</t>
  </si>
  <si>
    <t>39.45K</t>
  </si>
  <si>
    <t>25.12K</t>
  </si>
  <si>
    <t>54.52K</t>
  </si>
  <si>
    <t>50.42K</t>
  </si>
  <si>
    <t>55.03K</t>
  </si>
  <si>
    <t>28.21K</t>
  </si>
  <si>
    <t>43.61K</t>
  </si>
  <si>
    <t>33.35K</t>
  </si>
  <si>
    <t>35.63K</t>
  </si>
  <si>
    <t>32.51K</t>
  </si>
  <si>
    <t>27.75K</t>
  </si>
  <si>
    <t>42.46K</t>
  </si>
  <si>
    <t>111.84K</t>
  </si>
  <si>
    <t>34.44K</t>
  </si>
  <si>
    <t>72.42K</t>
  </si>
  <si>
    <t>35.14K</t>
  </si>
  <si>
    <t>48.74K</t>
  </si>
  <si>
    <t>34.74K</t>
  </si>
  <si>
    <t>32.91K</t>
  </si>
  <si>
    <t>47.07K</t>
  </si>
  <si>
    <t>43.90K</t>
  </si>
  <si>
    <t>45.49K</t>
  </si>
  <si>
    <t>30.12K</t>
  </si>
  <si>
    <t>49.93K</t>
  </si>
  <si>
    <t>31.05K</t>
  </si>
  <si>
    <t>39.95K</t>
  </si>
  <si>
    <t>43.91K</t>
  </si>
  <si>
    <t>39.49K</t>
  </si>
  <si>
    <t>37.88K</t>
  </si>
  <si>
    <t>64.56K</t>
  </si>
  <si>
    <t>47.39K</t>
  </si>
  <si>
    <t>19.39K</t>
  </si>
  <si>
    <t>32.42K</t>
  </si>
  <si>
    <t>43.11K</t>
  </si>
  <si>
    <t>34.14K</t>
  </si>
  <si>
    <t>25.58K</t>
  </si>
  <si>
    <t>12.42K</t>
  </si>
  <si>
    <t>41.25K</t>
  </si>
  <si>
    <t>23.75K</t>
  </si>
  <si>
    <t>28.29K</t>
  </si>
  <si>
    <t>36.97K</t>
  </si>
  <si>
    <t>24.29K</t>
  </si>
  <si>
    <t>33.05K</t>
  </si>
  <si>
    <t>18.66K</t>
  </si>
  <si>
    <t>40.70K</t>
  </si>
  <si>
    <t>59.01K</t>
  </si>
  <si>
    <t>41.08K</t>
  </si>
  <si>
    <t>59.69K</t>
  </si>
  <si>
    <t>48.03K</t>
  </si>
  <si>
    <t>58.36K</t>
  </si>
  <si>
    <t>63.27K</t>
  </si>
  <si>
    <t>66.25K</t>
  </si>
  <si>
    <t>59.97K</t>
  </si>
  <si>
    <t>33.59K</t>
  </si>
  <si>
    <t>36.90K</t>
  </si>
  <si>
    <t>30.90K</t>
  </si>
  <si>
    <t>25.59K</t>
  </si>
  <si>
    <t>21.31K</t>
  </si>
  <si>
    <t>22.03K</t>
  </si>
  <si>
    <t>24.41K</t>
  </si>
  <si>
    <t>38.71K</t>
  </si>
  <si>
    <t>29.38K</t>
  </si>
  <si>
    <t>22.42K</t>
  </si>
  <si>
    <t>19.67K</t>
  </si>
  <si>
    <t>24.43K</t>
  </si>
  <si>
    <t>38.72K</t>
  </si>
  <si>
    <t>23.51K</t>
  </si>
  <si>
    <t>24.97K</t>
  </si>
  <si>
    <t>29.76K</t>
  </si>
  <si>
    <t>58.54K</t>
  </si>
  <si>
    <t>42.23K</t>
  </si>
  <si>
    <t>36.73K</t>
  </si>
  <si>
    <t>36.61K</t>
  </si>
  <si>
    <t>47.84K</t>
  </si>
  <si>
    <t>28.87K</t>
  </si>
  <si>
    <t>31.08K</t>
  </si>
  <si>
    <t>34.08K</t>
  </si>
  <si>
    <t>73.30K</t>
  </si>
  <si>
    <t>25.00K</t>
  </si>
  <si>
    <t>38.68K</t>
  </si>
  <si>
    <t>49.03K</t>
  </si>
  <si>
    <t>28.08K</t>
  </si>
  <si>
    <t>58.39K</t>
  </si>
  <si>
    <t>57.23K</t>
  </si>
  <si>
    <t>39.69K</t>
  </si>
  <si>
    <t>57.50K</t>
  </si>
  <si>
    <t>53.32K</t>
  </si>
  <si>
    <t>49.91K</t>
  </si>
  <si>
    <t>35.35K</t>
  </si>
  <si>
    <t>37.63K</t>
  </si>
  <si>
    <t>21.74K</t>
  </si>
  <si>
    <t>25.85K</t>
  </si>
  <si>
    <t>53.16K</t>
  </si>
  <si>
    <t>39.82K</t>
  </si>
  <si>
    <t>25.75K</t>
  </si>
  <si>
    <t>18.35K</t>
  </si>
  <si>
    <t>30.52K</t>
  </si>
  <si>
    <t>43.54K</t>
  </si>
  <si>
    <t>42.10K</t>
  </si>
  <si>
    <t>21.85K</t>
  </si>
  <si>
    <t>17.33K</t>
  </si>
  <si>
    <t>29.60K</t>
  </si>
  <si>
    <t>32.26K</t>
  </si>
  <si>
    <t>31.73K</t>
  </si>
  <si>
    <t>36.09K</t>
  </si>
  <si>
    <t>22.05K</t>
  </si>
  <si>
    <t>30.33K</t>
  </si>
  <si>
    <t>28.63K</t>
  </si>
  <si>
    <t>16.37K</t>
  </si>
  <si>
    <t>30.63K</t>
  </si>
  <si>
    <t>32.78K</t>
  </si>
  <si>
    <t>40.11K</t>
  </si>
  <si>
    <t>28.19K</t>
  </si>
  <si>
    <t>23.53K</t>
  </si>
  <si>
    <t>23.43K</t>
  </si>
  <si>
    <t>37.22K</t>
  </si>
  <si>
    <t>24.54K</t>
  </si>
  <si>
    <t>23.16K</t>
  </si>
  <si>
    <t>26.79K</t>
  </si>
  <si>
    <t>38.85K</t>
  </si>
  <si>
    <t>24.46K</t>
  </si>
  <si>
    <t>32.67K</t>
  </si>
  <si>
    <t>29.39K</t>
  </si>
  <si>
    <t>35.98K</t>
  </si>
  <si>
    <t>39.42K</t>
  </si>
  <si>
    <t>30.78K</t>
  </si>
  <si>
    <t>60.96K</t>
  </si>
  <si>
    <t>34.78K</t>
  </si>
  <si>
    <t>32.52K</t>
  </si>
  <si>
    <t>22.74K</t>
  </si>
  <si>
    <t>52.45K</t>
  </si>
  <si>
    <t>27.35K</t>
  </si>
  <si>
    <t>37.68K</t>
  </si>
  <si>
    <t>30.65K</t>
  </si>
  <si>
    <t>34.86K</t>
  </si>
  <si>
    <t>47.16K</t>
  </si>
  <si>
    <t>27.58K</t>
  </si>
  <si>
    <t>45.35K</t>
  </si>
  <si>
    <t>30.94K</t>
  </si>
  <si>
    <t>21.11K</t>
  </si>
  <si>
    <t>36.70K</t>
  </si>
  <si>
    <t>39.63K</t>
  </si>
  <si>
    <t>39.74K</t>
  </si>
  <si>
    <t>41.02K</t>
  </si>
  <si>
    <t>51.41K</t>
  </si>
  <si>
    <t>77.08K</t>
  </si>
  <si>
    <t>40.67K</t>
  </si>
  <si>
    <t>50.70K</t>
  </si>
  <si>
    <t>76.85K</t>
  </si>
  <si>
    <t>40.28K</t>
  </si>
  <si>
    <t>25.07K</t>
  </si>
  <si>
    <t>30.47K</t>
  </si>
  <si>
    <t>0.83K</t>
  </si>
  <si>
    <t>57.10K</t>
  </si>
  <si>
    <t>41.58K</t>
  </si>
  <si>
    <t>61.85K</t>
  </si>
  <si>
    <t>62.86K</t>
  </si>
  <si>
    <t>37.42K</t>
  </si>
  <si>
    <t>43.86K</t>
  </si>
  <si>
    <t>31.63K</t>
  </si>
  <si>
    <t>41.40K</t>
  </si>
  <si>
    <t>37.77K</t>
  </si>
  <si>
    <t>22.39K</t>
  </si>
  <si>
    <t>43.30K</t>
  </si>
  <si>
    <t>39.84K</t>
  </si>
  <si>
    <t>37.93K</t>
  </si>
  <si>
    <t>39.51K</t>
  </si>
  <si>
    <t>34.84K</t>
  </si>
  <si>
    <t>20.78K</t>
  </si>
  <si>
    <t>25.32K</t>
  </si>
  <si>
    <t>21.41K</t>
  </si>
  <si>
    <t>14.24K</t>
  </si>
  <si>
    <t>10.91K</t>
  </si>
  <si>
    <t>16.50K</t>
  </si>
  <si>
    <t>55.58K</t>
  </si>
  <si>
    <t>43.78K</t>
  </si>
  <si>
    <t>57.49K</t>
  </si>
  <si>
    <t>31.09K</t>
  </si>
  <si>
    <t>52.40K</t>
  </si>
  <si>
    <t>20.60K</t>
  </si>
  <si>
    <t>34.05K</t>
  </si>
  <si>
    <t>21.73K</t>
  </si>
  <si>
    <t>53.09K</t>
  </si>
  <si>
    <t>35.62K</t>
  </si>
  <si>
    <t>34.66K</t>
  </si>
  <si>
    <t>3.64K</t>
  </si>
  <si>
    <t>50.90K</t>
  </si>
  <si>
    <t>45.98K</t>
  </si>
  <si>
    <t>41.33K</t>
  </si>
  <si>
    <t>21.84K</t>
  </si>
  <si>
    <t>19.55K</t>
  </si>
  <si>
    <t>20.85K</t>
  </si>
  <si>
    <t>34.94K</t>
  </si>
  <si>
    <t>25.60K</t>
  </si>
  <si>
    <t>58.90K</t>
  </si>
  <si>
    <t>19.66K</t>
  </si>
  <si>
    <t>33.79K</t>
  </si>
  <si>
    <t>45.94K</t>
  </si>
  <si>
    <t>14.49K</t>
  </si>
  <si>
    <t>15.19K</t>
  </si>
  <si>
    <t>22.70K</t>
  </si>
  <si>
    <t>38.93K</t>
  </si>
  <si>
    <t>18.23K</t>
  </si>
  <si>
    <t>20.89K</t>
  </si>
  <si>
    <t>30.37K</t>
  </si>
  <si>
    <t>34.53K</t>
  </si>
  <si>
    <t>21.23K</t>
  </si>
  <si>
    <t>20.29K</t>
  </si>
  <si>
    <t>20.42K</t>
  </si>
  <si>
    <t>42.48K</t>
  </si>
  <si>
    <t>21.13K</t>
  </si>
  <si>
    <t>49.26K</t>
  </si>
  <si>
    <t>11.44K</t>
  </si>
  <si>
    <t>33.57K</t>
  </si>
  <si>
    <t>38.78K</t>
  </si>
  <si>
    <t>36.51K</t>
  </si>
  <si>
    <t>16.58K</t>
  </si>
  <si>
    <t>32.14K</t>
  </si>
  <si>
    <t>26.22K</t>
  </si>
  <si>
    <t>25.37K</t>
  </si>
  <si>
    <t>27.46K</t>
  </si>
  <si>
    <t>25.88K</t>
  </si>
  <si>
    <t>40.76K</t>
  </si>
  <si>
    <t>30.49K</t>
  </si>
  <si>
    <t>29.79K</t>
  </si>
  <si>
    <t>29.65K</t>
  </si>
  <si>
    <t>35.78K</t>
  </si>
  <si>
    <t>39.33K</t>
  </si>
  <si>
    <t>27.48K</t>
  </si>
  <si>
    <t>21.67K</t>
  </si>
  <si>
    <t>27.68K</t>
  </si>
  <si>
    <t>22.68K</t>
  </si>
  <si>
    <t>10.20K</t>
  </si>
  <si>
    <t>24.67K</t>
  </si>
  <si>
    <t>32.35K</t>
  </si>
  <si>
    <t>37.72K</t>
  </si>
  <si>
    <t>18.27K</t>
  </si>
  <si>
    <t>19.53K</t>
  </si>
  <si>
    <t>14.07K</t>
  </si>
  <si>
    <t>23.62K</t>
  </si>
  <si>
    <t>18.09K</t>
  </si>
  <si>
    <t>16.78K</t>
  </si>
  <si>
    <t>15.05K</t>
  </si>
  <si>
    <t>22.12K</t>
  </si>
  <si>
    <t>15.31K</t>
  </si>
  <si>
    <t>14.01K</t>
  </si>
  <si>
    <t>25.98K</t>
  </si>
  <si>
    <t>31.14K</t>
  </si>
  <si>
    <t>44.97K</t>
  </si>
  <si>
    <t>18.99K</t>
  </si>
  <si>
    <t>20.92K</t>
  </si>
  <si>
    <t>23.22K</t>
  </si>
  <si>
    <t>24.03K</t>
  </si>
  <si>
    <t>28.15K</t>
  </si>
  <si>
    <t>53.40K</t>
  </si>
  <si>
    <t>35.26K</t>
  </si>
  <si>
    <t>51.76K</t>
  </si>
  <si>
    <t>68.24K</t>
  </si>
  <si>
    <t>49.14K</t>
  </si>
  <si>
    <t>13.36K</t>
  </si>
  <si>
    <t>26.62K</t>
  </si>
  <si>
    <t>32.03K</t>
  </si>
  <si>
    <t>37.16K</t>
  </si>
  <si>
    <t>33.27K</t>
  </si>
  <si>
    <t>39.83K</t>
  </si>
  <si>
    <t>33.36K</t>
  </si>
  <si>
    <t>36.01K</t>
  </si>
  <si>
    <t>26.06K</t>
  </si>
  <si>
    <t>28.98K</t>
  </si>
  <si>
    <t>34.02K</t>
  </si>
  <si>
    <t>44.27K</t>
  </si>
  <si>
    <t>47.77K</t>
  </si>
  <si>
    <t>54.10K</t>
  </si>
  <si>
    <t>29.99K</t>
  </si>
  <si>
    <t>22.24K</t>
  </si>
  <si>
    <t>39.50K</t>
  </si>
  <si>
    <t>23.07K</t>
  </si>
  <si>
    <t>17.99K</t>
  </si>
  <si>
    <t>15.13K</t>
  </si>
  <si>
    <t>30.16K</t>
  </si>
  <si>
    <t>26.81K</t>
  </si>
  <si>
    <t>30.29K</t>
  </si>
  <si>
    <t>44.65K</t>
  </si>
  <si>
    <t>31.18K</t>
  </si>
  <si>
    <t>27.47K</t>
  </si>
  <si>
    <t>32.58K</t>
  </si>
  <si>
    <t>61.74K</t>
  </si>
  <si>
    <t>60.78K</t>
  </si>
  <si>
    <t>40.91K</t>
  </si>
  <si>
    <t>55.96K</t>
  </si>
  <si>
    <t>32.02K</t>
  </si>
  <si>
    <t>40.60K</t>
  </si>
  <si>
    <t>32.21K</t>
  </si>
  <si>
    <t>27.61K</t>
  </si>
  <si>
    <t>28.54K</t>
  </si>
  <si>
    <t>18.48K</t>
  </si>
  <si>
    <t>19.96K</t>
  </si>
  <si>
    <t>18.81K</t>
  </si>
  <si>
    <t>46.24K</t>
  </si>
  <si>
    <t>18.25K</t>
  </si>
  <si>
    <t>31.56K</t>
  </si>
  <si>
    <t>38.28K</t>
  </si>
  <si>
    <t>26.95K</t>
  </si>
  <si>
    <t>20.57K</t>
  </si>
  <si>
    <t>42.33K</t>
  </si>
  <si>
    <t>35.90K</t>
  </si>
  <si>
    <t>17.43K</t>
  </si>
  <si>
    <t>15.99K</t>
  </si>
  <si>
    <t>12.25K</t>
  </si>
  <si>
    <t>15.53K</t>
  </si>
  <si>
    <t>33.73K</t>
  </si>
  <si>
    <t>23.50K</t>
  </si>
  <si>
    <t>24.42K</t>
  </si>
  <si>
    <t>22.16K</t>
  </si>
  <si>
    <t>14.11K</t>
  </si>
  <si>
    <t>25.19K</t>
  </si>
  <si>
    <t>27.91K</t>
  </si>
  <si>
    <t>14.73K</t>
  </si>
  <si>
    <t>15.29K</t>
  </si>
  <si>
    <t>22.38K</t>
  </si>
  <si>
    <t>28.09K</t>
  </si>
  <si>
    <t>29.25K</t>
  </si>
  <si>
    <t>28.77K</t>
  </si>
  <si>
    <t>16.48K</t>
  </si>
  <si>
    <t>4.10K</t>
  </si>
  <si>
    <t>24.90K</t>
  </si>
  <si>
    <t>31.66K</t>
  </si>
  <si>
    <t>50.32K</t>
  </si>
  <si>
    <t>39.73K</t>
  </si>
  <si>
    <t>19.85K</t>
  </si>
  <si>
    <t>15.06K</t>
  </si>
  <si>
    <t>14.86K</t>
  </si>
  <si>
    <t>17.86K</t>
  </si>
  <si>
    <t>26.76K</t>
  </si>
  <si>
    <t>12.47K</t>
  </si>
  <si>
    <t>24.68K</t>
  </si>
  <si>
    <t>32.48K</t>
  </si>
  <si>
    <t>18.00K</t>
  </si>
  <si>
    <t>19.02K</t>
  </si>
  <si>
    <t>25.42K</t>
  </si>
  <si>
    <t>17.41K</t>
  </si>
  <si>
    <t>20.00K</t>
  </si>
  <si>
    <t>23.48K</t>
  </si>
  <si>
    <t>26.66K</t>
  </si>
  <si>
    <t>30.82K</t>
  </si>
  <si>
    <t>17.76K</t>
  </si>
  <si>
    <t>16.89K</t>
  </si>
  <si>
    <t>18.55K</t>
  </si>
  <si>
    <t>20.04K</t>
  </si>
  <si>
    <t>40.51K</t>
  </si>
  <si>
    <t>35.21K</t>
  </si>
  <si>
    <t>63.38K</t>
  </si>
  <si>
    <t>65.22K</t>
  </si>
  <si>
    <t>30.04K</t>
  </si>
  <si>
    <t>16.77K</t>
  </si>
  <si>
    <t>23.82K</t>
  </si>
  <si>
    <t>25.74K</t>
  </si>
  <si>
    <t>18.75K</t>
  </si>
  <si>
    <t>14.39K</t>
  </si>
  <si>
    <t>25.33K</t>
  </si>
  <si>
    <t>26.64K</t>
  </si>
  <si>
    <t>34.10K</t>
  </si>
  <si>
    <t>20.66K</t>
  </si>
  <si>
    <t>16.92K</t>
  </si>
  <si>
    <t>38.79K</t>
  </si>
  <si>
    <t>42.01K</t>
  </si>
  <si>
    <t>65.41K</t>
  </si>
  <si>
    <t>17.46K</t>
  </si>
  <si>
    <t>17.10K</t>
  </si>
  <si>
    <t>18.03K</t>
  </si>
  <si>
    <t>10.58K</t>
  </si>
  <si>
    <t>11.41K</t>
  </si>
  <si>
    <t>12.95K</t>
  </si>
  <si>
    <t>6.71K</t>
  </si>
  <si>
    <t>11.08K</t>
  </si>
  <si>
    <t>34.90K</t>
  </si>
  <si>
    <t>27.03K</t>
  </si>
  <si>
    <t>15.54K</t>
  </si>
  <si>
    <t>44.61K</t>
  </si>
  <si>
    <t>7.45K</t>
  </si>
  <si>
    <t>12.71K</t>
  </si>
  <si>
    <t>14.51K</t>
  </si>
  <si>
    <t>11.50K</t>
  </si>
  <si>
    <t>20.40K</t>
  </si>
  <si>
    <t>11.46K</t>
  </si>
  <si>
    <t>22.15K</t>
  </si>
  <si>
    <t>19.36K</t>
  </si>
  <si>
    <t>22.40K</t>
  </si>
  <si>
    <t>22.97K</t>
  </si>
  <si>
    <t>18.62K</t>
  </si>
  <si>
    <t>16.27K</t>
  </si>
  <si>
    <t>19.45K</t>
  </si>
  <si>
    <t>18.74K</t>
  </si>
  <si>
    <t>17.81K</t>
  </si>
  <si>
    <t>17.15K</t>
  </si>
  <si>
    <t>23.28K</t>
  </si>
  <si>
    <t>28.39K</t>
  </si>
  <si>
    <t>12.91K</t>
  </si>
  <si>
    <t>17.54K</t>
  </si>
  <si>
    <t>10.49K</t>
  </si>
  <si>
    <t>8.61K</t>
  </si>
  <si>
    <t>13.20K</t>
  </si>
  <si>
    <t>18.53K</t>
  </si>
  <si>
    <t>12.67K</t>
  </si>
  <si>
    <t>12.81K</t>
  </si>
  <si>
    <t>14.31K</t>
  </si>
  <si>
    <t>17.17K</t>
  </si>
  <si>
    <t>11.21K</t>
  </si>
  <si>
    <t>16.39K</t>
  </si>
  <si>
    <t>24.33K</t>
  </si>
  <si>
    <t>22.96K</t>
  </si>
  <si>
    <t>34.26K</t>
  </si>
  <si>
    <t>18.02K</t>
  </si>
  <si>
    <t>12.10K</t>
  </si>
  <si>
    <t>17.95K</t>
  </si>
  <si>
    <t>22.26K</t>
  </si>
  <si>
    <t>32.11K</t>
  </si>
  <si>
    <t>25.54K</t>
  </si>
  <si>
    <t>14.74K</t>
  </si>
  <si>
    <t>18.69K</t>
  </si>
  <si>
    <t>20.13K</t>
  </si>
  <si>
    <t>11.05K</t>
  </si>
  <si>
    <t>16.68K</t>
  </si>
  <si>
    <t>17.78K</t>
  </si>
  <si>
    <t>20.94K</t>
  </si>
  <si>
    <t>17.48K</t>
  </si>
  <si>
    <t>14.97K</t>
  </si>
  <si>
    <t>24.55K</t>
  </si>
  <si>
    <t>25.79K</t>
  </si>
  <si>
    <t>15.84K</t>
  </si>
  <si>
    <t>32.28K</t>
  </si>
  <si>
    <t>4.52K</t>
  </si>
  <si>
    <t>22.21K</t>
  </si>
  <si>
    <t>16.90K</t>
  </si>
  <si>
    <t>12.62K</t>
  </si>
  <si>
    <t>18.86K</t>
  </si>
  <si>
    <t>18.65K</t>
  </si>
  <si>
    <t>19.51K</t>
  </si>
  <si>
    <t>15.76K</t>
  </si>
  <si>
    <t>14.13K</t>
  </si>
  <si>
    <t>22.50K</t>
  </si>
  <si>
    <t>10.57K</t>
  </si>
  <si>
    <t>17.55K</t>
  </si>
  <si>
    <t>21.60K</t>
  </si>
  <si>
    <t>18.33K</t>
  </si>
  <si>
    <t>30.50K</t>
  </si>
  <si>
    <t>27.37K</t>
  </si>
  <si>
    <t>22.92K</t>
  </si>
  <si>
    <t>48.33K</t>
  </si>
  <si>
    <t>57.18K</t>
  </si>
  <si>
    <t>14.47K</t>
  </si>
  <si>
    <t>12.90K</t>
  </si>
  <si>
    <t>7.42K</t>
  </si>
  <si>
    <t>15.40K</t>
  </si>
  <si>
    <t>8.91K</t>
  </si>
  <si>
    <t>20.27K</t>
  </si>
  <si>
    <t>11.93K</t>
  </si>
  <si>
    <t>32.88K</t>
  </si>
  <si>
    <t>37.01K</t>
  </si>
  <si>
    <t>36.18K</t>
  </si>
  <si>
    <t>15.96K</t>
  </si>
  <si>
    <t>6.41K</t>
  </si>
  <si>
    <t>18.57K</t>
  </si>
  <si>
    <t>23.64K</t>
  </si>
  <si>
    <t>25.41K</t>
  </si>
  <si>
    <t>16.94K</t>
  </si>
  <si>
    <t>14.02K</t>
  </si>
  <si>
    <t>17.67K</t>
  </si>
  <si>
    <t>26.15K</t>
  </si>
  <si>
    <t>13.22K</t>
  </si>
  <si>
    <t>13.51K</t>
  </si>
  <si>
    <t>24.57K</t>
  </si>
  <si>
    <t>17.62K</t>
  </si>
  <si>
    <t>17.40K</t>
  </si>
  <si>
    <t>23.39K</t>
  </si>
  <si>
    <t>13.03K</t>
  </si>
  <si>
    <t>22.09K</t>
  </si>
  <si>
    <t>12.85K</t>
  </si>
  <si>
    <t>16.18K</t>
  </si>
  <si>
    <t>16.35K</t>
  </si>
  <si>
    <t>24.52K</t>
  </si>
  <si>
    <t>31.76K</t>
  </si>
  <si>
    <t>26.23K</t>
  </si>
  <si>
    <t>24.21K</t>
  </si>
  <si>
    <t>28.48K</t>
  </si>
  <si>
    <t>29.04K</t>
  </si>
  <si>
    <t>6.58K</t>
  </si>
  <si>
    <t>16.36K</t>
  </si>
  <si>
    <t>14.00K</t>
  </si>
  <si>
    <t>14.69K</t>
  </si>
  <si>
    <t>18.17K</t>
  </si>
  <si>
    <t>23.49K</t>
  </si>
  <si>
    <t>28.78K</t>
  </si>
  <si>
    <t>35.77K</t>
  </si>
  <si>
    <t>33.32K</t>
  </si>
  <si>
    <t>57.30K</t>
  </si>
  <si>
    <t>32.89K</t>
  </si>
  <si>
    <t>42.38K</t>
  </si>
  <si>
    <t>74.58K</t>
  </si>
  <si>
    <t>39.25K</t>
  </si>
  <si>
    <t>28.67K</t>
  </si>
  <si>
    <t>26.09K</t>
  </si>
  <si>
    <t>12.22K</t>
  </si>
  <si>
    <t>21.09K</t>
  </si>
  <si>
    <t>30.85K</t>
  </si>
  <si>
    <t>48.20K</t>
  </si>
  <si>
    <t>10.63K</t>
  </si>
  <si>
    <t>5.29K</t>
  </si>
  <si>
    <t>21.82K</t>
  </si>
  <si>
    <t>22.53K</t>
  </si>
  <si>
    <t>15.90K</t>
  </si>
  <si>
    <t>7.10K</t>
  </si>
  <si>
    <t>11.00K</t>
  </si>
  <si>
    <t>23.77K</t>
  </si>
  <si>
    <t>17.49K</t>
  </si>
  <si>
    <t>17.51K</t>
  </si>
  <si>
    <t>22.27K</t>
  </si>
  <si>
    <t>11.84K</t>
  </si>
  <si>
    <t>22.69K</t>
  </si>
  <si>
    <t>24.26K</t>
  </si>
  <si>
    <t>15.51K</t>
  </si>
  <si>
    <t>35.17K</t>
  </si>
  <si>
    <t>17.12K</t>
  </si>
  <si>
    <t>18.56K</t>
  </si>
  <si>
    <t>13.68K</t>
  </si>
  <si>
    <t>14.79K</t>
  </si>
  <si>
    <t>15.36K</t>
  </si>
  <si>
    <t>10.37K</t>
  </si>
  <si>
    <t>16.13K</t>
  </si>
  <si>
    <t>33.08K</t>
  </si>
  <si>
    <t>22.99K</t>
  </si>
  <si>
    <t>30.15K</t>
  </si>
  <si>
    <t>26.31K</t>
  </si>
  <si>
    <t>26.04K</t>
  </si>
  <si>
    <t>13.61K</t>
  </si>
  <si>
    <t>28.58K</t>
  </si>
  <si>
    <t>20.19K</t>
  </si>
  <si>
    <t>21.69K</t>
  </si>
  <si>
    <t>28.76K</t>
  </si>
  <si>
    <t>33.66K</t>
  </si>
  <si>
    <t>29.97K</t>
  </si>
  <si>
    <t>35.13K</t>
  </si>
  <si>
    <t>53.48K</t>
  </si>
  <si>
    <t>28.68K</t>
  </si>
  <si>
    <t>28.60K</t>
  </si>
  <si>
    <t>14.71K</t>
  </si>
  <si>
    <t>8.53K</t>
  </si>
  <si>
    <t>26.19K</t>
  </si>
  <si>
    <t>22.32K</t>
  </si>
  <si>
    <t>36.05K</t>
  </si>
  <si>
    <t>42.03K</t>
  </si>
  <si>
    <t>21.43K</t>
  </si>
  <si>
    <t>21.76K</t>
  </si>
  <si>
    <t>18.41K</t>
  </si>
  <si>
    <t>14.10K</t>
  </si>
  <si>
    <t>32.41K</t>
  </si>
  <si>
    <t>29.32K</t>
  </si>
  <si>
    <t>11.16K</t>
  </si>
  <si>
    <t>22.49K</t>
  </si>
  <si>
    <t>11.71K</t>
  </si>
  <si>
    <t>27.76K</t>
  </si>
  <si>
    <t>10.83K</t>
  </si>
  <si>
    <t>13.83K</t>
  </si>
  <si>
    <t>28.51K</t>
  </si>
  <si>
    <t>15.49K</t>
  </si>
  <si>
    <t>40.36K</t>
  </si>
  <si>
    <t>35.56K</t>
  </si>
  <si>
    <t>32.80K</t>
  </si>
  <si>
    <t>14.89K</t>
  </si>
  <si>
    <t>17.30K</t>
  </si>
  <si>
    <t>23.88K</t>
  </si>
  <si>
    <t>24.18K</t>
  </si>
  <si>
    <t>13.99K</t>
  </si>
  <si>
    <t>25.57K</t>
  </si>
  <si>
    <t>24.35K</t>
  </si>
  <si>
    <t>10.86K</t>
  </si>
  <si>
    <t>9.83K</t>
  </si>
  <si>
    <t>27.34K</t>
  </si>
  <si>
    <t>22.28K</t>
  </si>
  <si>
    <t>37.30K</t>
  </si>
  <si>
    <t>41.62K</t>
  </si>
  <si>
    <t>10.41K</t>
  </si>
  <si>
    <t>23.76K</t>
  </si>
  <si>
    <t>4.87K</t>
  </si>
  <si>
    <t>6.97K</t>
  </si>
  <si>
    <t>21.29K</t>
  </si>
  <si>
    <t>10.07K</t>
  </si>
  <si>
    <t>7.93K</t>
  </si>
  <si>
    <t>12.33K</t>
  </si>
  <si>
    <t>15.91K</t>
  </si>
  <si>
    <t>10.11K</t>
  </si>
  <si>
    <t>20.09K</t>
  </si>
  <si>
    <t>12.36K</t>
  </si>
  <si>
    <t>35.88K</t>
  </si>
  <si>
    <t>15.58K</t>
  </si>
  <si>
    <t>23.52K</t>
  </si>
  <si>
    <t>305.05K</t>
  </si>
  <si>
    <t>28.70K</t>
  </si>
  <si>
    <t>59.20K</t>
  </si>
  <si>
    <t>11.73K</t>
  </si>
  <si>
    <t>16.02K</t>
  </si>
  <si>
    <t>36.13K</t>
  </si>
  <si>
    <t>8.02K</t>
  </si>
  <si>
    <t>9.98K</t>
  </si>
  <si>
    <t>17.70K</t>
  </si>
  <si>
    <t>12.75K</t>
  </si>
  <si>
    <t>18.04K</t>
  </si>
  <si>
    <t>11.02K</t>
  </si>
  <si>
    <t>20.02K</t>
  </si>
  <si>
    <t>16.12K</t>
  </si>
  <si>
    <t>15.63K</t>
  </si>
  <si>
    <t>20.80K</t>
  </si>
  <si>
    <t>15.28K</t>
  </si>
  <si>
    <t>8.58K</t>
  </si>
  <si>
    <t>19.89K</t>
  </si>
  <si>
    <t>30.66K</t>
  </si>
  <si>
    <t>12.38K</t>
  </si>
  <si>
    <t>11.86K</t>
  </si>
  <si>
    <t>8.59K</t>
  </si>
  <si>
    <t>8.66K</t>
  </si>
  <si>
    <t>11.69K</t>
  </si>
  <si>
    <t>38.96K</t>
  </si>
  <si>
    <t>23.63K</t>
  </si>
  <si>
    <t>23.98K</t>
  </si>
  <si>
    <t>8.48K</t>
  </si>
  <si>
    <t>15.88K</t>
  </si>
  <si>
    <t>16.47K</t>
  </si>
  <si>
    <t>15.47K</t>
  </si>
  <si>
    <t>10.99K</t>
  </si>
  <si>
    <t>11.62K</t>
  </si>
  <si>
    <t>28.26K</t>
  </si>
  <si>
    <t>42.43K</t>
  </si>
  <si>
    <t>19.56K</t>
  </si>
  <si>
    <t>13.10K</t>
  </si>
  <si>
    <t>30.05K</t>
  </si>
  <si>
    <t>13.48K</t>
  </si>
  <si>
    <t>12.05K</t>
  </si>
  <si>
    <t>17.20K</t>
  </si>
  <si>
    <t>16.43K</t>
  </si>
  <si>
    <t>11.10K</t>
  </si>
  <si>
    <t>13.64K</t>
  </si>
  <si>
    <t>24.34K</t>
  </si>
  <si>
    <t>17.26K</t>
  </si>
  <si>
    <t>8.76K</t>
  </si>
  <si>
    <t>34.24K</t>
  </si>
  <si>
    <t>7.96K</t>
  </si>
  <si>
    <t>16.95K</t>
  </si>
  <si>
    <t>6.34K</t>
  </si>
  <si>
    <t>12.40K</t>
  </si>
  <si>
    <t>12.14K</t>
  </si>
  <si>
    <t>21.62K</t>
  </si>
  <si>
    <t>11.53K</t>
  </si>
  <si>
    <t>6.07K</t>
  </si>
  <si>
    <t>11.11K</t>
  </si>
  <si>
    <t>16.03K</t>
  </si>
  <si>
    <t>22.41K</t>
  </si>
  <si>
    <t>8.32K</t>
  </si>
  <si>
    <t>11.12K</t>
  </si>
  <si>
    <t>14.94K</t>
  </si>
  <si>
    <t>12.20K</t>
  </si>
  <si>
    <t>15.24K</t>
  </si>
  <si>
    <t>16.79K</t>
  </si>
  <si>
    <t>6.56K</t>
  </si>
  <si>
    <t>21.32K</t>
  </si>
  <si>
    <t>32.64K</t>
  </si>
  <si>
    <t>16.88K</t>
  </si>
  <si>
    <t>8.95K</t>
  </si>
  <si>
    <t>17.57K</t>
  </si>
  <si>
    <t>26.36K</t>
  </si>
  <si>
    <t>29.02K</t>
  </si>
  <si>
    <t>22.57K</t>
  </si>
  <si>
    <t>26.05K</t>
  </si>
  <si>
    <t>13.56K</t>
  </si>
  <si>
    <t>19.91K</t>
  </si>
  <si>
    <t>17.14K</t>
  </si>
  <si>
    <t>15.39K</t>
  </si>
  <si>
    <t>17.94K</t>
  </si>
  <si>
    <t>14.50K</t>
  </si>
  <si>
    <t>15.44K</t>
  </si>
  <si>
    <t>25.52K</t>
  </si>
  <si>
    <t>16.28K</t>
  </si>
  <si>
    <t>23.14K</t>
  </si>
  <si>
    <t>14.75K</t>
  </si>
  <si>
    <t>12.56K</t>
  </si>
  <si>
    <t>24.72K</t>
  </si>
  <si>
    <t>29.17K</t>
  </si>
  <si>
    <t>12.00K</t>
  </si>
  <si>
    <t>13.55K</t>
  </si>
  <si>
    <t>24.11K</t>
  </si>
  <si>
    <t>23.97K</t>
  </si>
  <si>
    <t>44.40K</t>
  </si>
  <si>
    <t>18.79K</t>
  </si>
  <si>
    <t>34.16K</t>
  </si>
  <si>
    <t>33.07K</t>
  </si>
  <si>
    <t>33.37K</t>
  </si>
  <si>
    <t>65.97K</t>
  </si>
  <si>
    <t>12.63K</t>
  </si>
  <si>
    <t>11.81K</t>
  </si>
  <si>
    <t>15.93K</t>
  </si>
  <si>
    <t>20.59K</t>
  </si>
  <si>
    <t>18.76K</t>
  </si>
  <si>
    <t>19.33K</t>
  </si>
  <si>
    <t>10.33K</t>
  </si>
  <si>
    <t>23.25K</t>
  </si>
  <si>
    <t>14.29K</t>
  </si>
  <si>
    <t>15.42K</t>
  </si>
  <si>
    <t>34.63K</t>
  </si>
  <si>
    <t>22.23K</t>
  </si>
  <si>
    <t>16.04K</t>
  </si>
  <si>
    <t>16.30K</t>
  </si>
  <si>
    <t>25.40K</t>
  </si>
  <si>
    <t>15.08K</t>
  </si>
  <si>
    <t>27.42K</t>
  </si>
  <si>
    <t>13.62K</t>
  </si>
  <si>
    <t>7.76K</t>
  </si>
  <si>
    <t>13.09K</t>
  </si>
  <si>
    <t>11.57K</t>
  </si>
  <si>
    <t>15.41K</t>
  </si>
  <si>
    <t>17.84K</t>
  </si>
  <si>
    <t>30.67K</t>
  </si>
  <si>
    <t>11.97K</t>
  </si>
  <si>
    <t>19.82K</t>
  </si>
  <si>
    <t>17.91K</t>
  </si>
  <si>
    <t>6.78K</t>
  </si>
  <si>
    <t>7.87K</t>
  </si>
  <si>
    <t>21.14K</t>
  </si>
  <si>
    <t>44.07K</t>
  </si>
  <si>
    <t>12.35K</t>
  </si>
  <si>
    <t>31.83K</t>
  </si>
  <si>
    <t>29.78K</t>
  </si>
  <si>
    <t>12.11K</t>
  </si>
  <si>
    <t>51.45K</t>
  </si>
  <si>
    <t>36.66K</t>
  </si>
  <si>
    <t>13.80K</t>
  </si>
  <si>
    <t>42.69K</t>
  </si>
  <si>
    <t>17.90K</t>
  </si>
  <si>
    <t>22.02K</t>
  </si>
  <si>
    <t>10.30K</t>
  </si>
  <si>
    <t>15.87K</t>
  </si>
  <si>
    <t>33.68K</t>
  </si>
  <si>
    <t>20.16K</t>
  </si>
  <si>
    <t>23.10K</t>
  </si>
  <si>
    <t>29.35K</t>
  </si>
  <si>
    <t>11.76K</t>
  </si>
  <si>
    <t>14.36K</t>
  </si>
  <si>
    <t>14.91K</t>
  </si>
  <si>
    <t>25.89K</t>
  </si>
  <si>
    <t>56.34K</t>
  </si>
  <si>
    <t>29.20K</t>
  </si>
  <si>
    <t>33.90K</t>
  </si>
  <si>
    <t>68.35K</t>
  </si>
  <si>
    <t>41.22K</t>
  </si>
  <si>
    <t>81.00K</t>
  </si>
  <si>
    <t>21.68K</t>
  </si>
  <si>
    <t>13.45K</t>
  </si>
  <si>
    <t>19.63K</t>
  </si>
  <si>
    <t>36.12K</t>
  </si>
  <si>
    <t>25.73K</t>
  </si>
  <si>
    <t>20.71K</t>
  </si>
  <si>
    <t>24.10K</t>
  </si>
  <si>
    <t>28.62K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</si>
</sst>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868"/>
  <sheetViews>
    <sheetView tabSelected="1" workbookViewId="0">
      <selection activeCell="C15" sqref="C15"/>
    </sheetView>
  </sheetViews>
  <sheetFormatPr defaultRowHeight="14.5" x14ac:dyDescent="0.35"/>
  <cols>
    <col min="1" max="1" width="10.4531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s="1">
        <v>44925</v>
      </c>
      <c r="B2" s="2">
        <v>1826.2</v>
      </c>
      <c r="C2" s="2">
        <v>1821.8</v>
      </c>
      <c r="D2" s="2">
        <v>1832.4</v>
      </c>
      <c r="E2" s="2">
        <v>1819.8</v>
      </c>
      <c r="F2" t="s">
        <v>8</v>
      </c>
      <c r="G2" s="3">
        <v>1E-4</v>
      </c>
      <c r="H2" s="2">
        <f>D2-E2</f>
        <v>12.600000000000136</v>
      </c>
    </row>
    <row r="3" spans="1:8" x14ac:dyDescent="0.35">
      <c r="A3" s="1">
        <v>44924</v>
      </c>
      <c r="B3" s="2">
        <v>1826</v>
      </c>
      <c r="C3" s="2">
        <v>1812.3</v>
      </c>
      <c r="D3" s="2">
        <v>1827.3</v>
      </c>
      <c r="E3" s="2">
        <v>1811.2</v>
      </c>
      <c r="F3" t="s">
        <v>9</v>
      </c>
      <c r="G3" s="3">
        <v>5.5999999999999999E-3</v>
      </c>
      <c r="H3" s="2">
        <f t="shared" ref="H3:H66" si="0">D3-E3</f>
        <v>16.099999999999909</v>
      </c>
    </row>
    <row r="4" spans="1:8" x14ac:dyDescent="0.35">
      <c r="A4" s="1">
        <v>44923</v>
      </c>
      <c r="B4" s="2">
        <v>1815.8</v>
      </c>
      <c r="C4" s="2">
        <v>1822.4</v>
      </c>
      <c r="D4" s="2">
        <v>1822.8</v>
      </c>
      <c r="E4" s="2">
        <v>1804.2</v>
      </c>
      <c r="F4" t="s">
        <v>10</v>
      </c>
      <c r="G4" s="3">
        <v>-4.0000000000000001E-3</v>
      </c>
      <c r="H4" s="2">
        <f t="shared" si="0"/>
        <v>18.599999999999909</v>
      </c>
    </row>
    <row r="5" spans="1:8" x14ac:dyDescent="0.35">
      <c r="A5" s="1">
        <v>44922</v>
      </c>
      <c r="B5" s="2">
        <v>1823.1</v>
      </c>
      <c r="C5" s="2">
        <v>1808.2</v>
      </c>
      <c r="D5" s="2">
        <v>1841.9</v>
      </c>
      <c r="E5" s="2">
        <v>1808</v>
      </c>
      <c r="F5" t="s">
        <v>11</v>
      </c>
      <c r="G5" s="3">
        <v>7.4000000000000003E-3</v>
      </c>
      <c r="H5" s="2">
        <f t="shared" si="0"/>
        <v>33.900000000000091</v>
      </c>
    </row>
    <row r="6" spans="1:8" x14ac:dyDescent="0.35">
      <c r="A6" s="1">
        <v>44921</v>
      </c>
      <c r="B6" s="2">
        <v>1809.7</v>
      </c>
      <c r="C6" s="2">
        <v>1805.8</v>
      </c>
      <c r="D6" s="2">
        <v>1811.95</v>
      </c>
      <c r="E6" s="2">
        <v>1805.55</v>
      </c>
      <c r="G6" s="3">
        <v>3.0000000000000001E-3</v>
      </c>
      <c r="H6" s="2">
        <f t="shared" si="0"/>
        <v>6.4000000000000909</v>
      </c>
    </row>
    <row r="7" spans="1:8" x14ac:dyDescent="0.35">
      <c r="A7" s="1">
        <v>44918</v>
      </c>
      <c r="B7" s="2">
        <v>1804.2</v>
      </c>
      <c r="C7" s="2">
        <v>1801</v>
      </c>
      <c r="D7" s="2">
        <v>1812.2</v>
      </c>
      <c r="E7" s="2">
        <v>1798.9</v>
      </c>
      <c r="F7" t="s">
        <v>12</v>
      </c>
      <c r="G7" s="3">
        <v>5.0000000000000001E-3</v>
      </c>
      <c r="H7" s="2">
        <f t="shared" si="0"/>
        <v>13.299999999999955</v>
      </c>
    </row>
    <row r="8" spans="1:8" x14ac:dyDescent="0.35">
      <c r="A8" s="1">
        <v>44917</v>
      </c>
      <c r="B8" s="2">
        <v>1795.3</v>
      </c>
      <c r="C8" s="2">
        <v>1823.8</v>
      </c>
      <c r="D8" s="2">
        <v>1829.3</v>
      </c>
      <c r="E8" s="2">
        <v>1792.7</v>
      </c>
      <c r="F8" t="s">
        <v>13</v>
      </c>
      <c r="G8" s="3">
        <v>-1.6500000000000001E-2</v>
      </c>
      <c r="H8" s="2">
        <f t="shared" si="0"/>
        <v>36.599999999999909</v>
      </c>
    </row>
    <row r="9" spans="1:8" x14ac:dyDescent="0.35">
      <c r="A9" s="1">
        <v>44916</v>
      </c>
      <c r="B9" s="2">
        <v>1825.4</v>
      </c>
      <c r="C9" s="2">
        <v>1827.9</v>
      </c>
      <c r="D9" s="2">
        <v>1833.8</v>
      </c>
      <c r="E9" s="2">
        <v>1821.3</v>
      </c>
      <c r="F9" t="s">
        <v>14</v>
      </c>
      <c r="G9" s="3">
        <v>0</v>
      </c>
      <c r="H9" s="2">
        <f t="shared" si="0"/>
        <v>12.5</v>
      </c>
    </row>
    <row r="10" spans="1:8" x14ac:dyDescent="0.35">
      <c r="A10" s="1">
        <v>44915</v>
      </c>
      <c r="B10" s="2">
        <v>1825.4</v>
      </c>
      <c r="C10" s="2">
        <v>1796.8</v>
      </c>
      <c r="D10" s="2">
        <v>1832.4</v>
      </c>
      <c r="E10" s="2">
        <v>1793.7</v>
      </c>
      <c r="F10" t="s">
        <v>15</v>
      </c>
      <c r="G10" s="3">
        <v>1.54E-2</v>
      </c>
      <c r="H10" s="2">
        <f t="shared" si="0"/>
        <v>38.700000000000045</v>
      </c>
    </row>
    <row r="11" spans="1:8" x14ac:dyDescent="0.35">
      <c r="A11" s="1">
        <v>44914</v>
      </c>
      <c r="B11" s="2">
        <v>1797.7</v>
      </c>
      <c r="C11" s="2">
        <v>1801.6</v>
      </c>
      <c r="D11" s="2">
        <v>1808.6</v>
      </c>
      <c r="E11" s="2">
        <v>1793.2</v>
      </c>
      <c r="F11" t="s">
        <v>16</v>
      </c>
      <c r="G11" s="3">
        <v>-1.4E-3</v>
      </c>
      <c r="H11" s="2">
        <f t="shared" si="0"/>
        <v>15.399999999999864</v>
      </c>
    </row>
    <row r="12" spans="1:8" x14ac:dyDescent="0.35">
      <c r="A12" s="1">
        <v>44911</v>
      </c>
      <c r="B12" s="2">
        <v>1800.2</v>
      </c>
      <c r="C12" s="2">
        <v>1786.9</v>
      </c>
      <c r="D12" s="2">
        <v>1804.2</v>
      </c>
      <c r="E12" s="2">
        <v>1783.9</v>
      </c>
      <c r="F12" t="s">
        <v>17</v>
      </c>
      <c r="G12" s="3">
        <v>6.8999999999999999E-3</v>
      </c>
      <c r="H12" s="2">
        <f t="shared" si="0"/>
        <v>20.299999999999955</v>
      </c>
    </row>
    <row r="13" spans="1:8" x14ac:dyDescent="0.35">
      <c r="A13" s="1">
        <v>44910</v>
      </c>
      <c r="B13" s="2">
        <v>1787.8</v>
      </c>
      <c r="C13" s="2">
        <v>1818.7</v>
      </c>
      <c r="D13" s="2">
        <v>1819.7</v>
      </c>
      <c r="E13" s="2">
        <v>1782</v>
      </c>
      <c r="F13" t="s">
        <v>18</v>
      </c>
      <c r="G13" s="3">
        <v>-1.7000000000000001E-2</v>
      </c>
      <c r="H13" s="2">
        <f t="shared" si="0"/>
        <v>37.700000000000045</v>
      </c>
    </row>
    <row r="14" spans="1:8" x14ac:dyDescent="0.35">
      <c r="A14" s="1">
        <v>44909</v>
      </c>
      <c r="B14" s="2">
        <v>1818.7</v>
      </c>
      <c r="C14" s="2">
        <v>1822.6</v>
      </c>
      <c r="D14" s="2">
        <v>1825.4</v>
      </c>
      <c r="E14" s="2">
        <v>1806.2</v>
      </c>
      <c r="F14" t="s">
        <v>19</v>
      </c>
      <c r="G14" s="3">
        <v>-3.7000000000000002E-3</v>
      </c>
      <c r="H14" s="2">
        <f t="shared" si="0"/>
        <v>19.200000000000045</v>
      </c>
    </row>
    <row r="15" spans="1:8" x14ac:dyDescent="0.35">
      <c r="A15" s="1">
        <v>44908</v>
      </c>
      <c r="B15" s="2">
        <v>1825.5</v>
      </c>
      <c r="C15" s="2">
        <v>1792.3</v>
      </c>
      <c r="D15" s="2">
        <v>1836.9</v>
      </c>
      <c r="E15" s="2">
        <v>1791.8</v>
      </c>
      <c r="F15" t="s">
        <v>20</v>
      </c>
      <c r="G15" s="3">
        <v>1.8499999999999999E-2</v>
      </c>
      <c r="H15" s="2">
        <f t="shared" si="0"/>
        <v>45.100000000000136</v>
      </c>
    </row>
    <row r="16" spans="1:8" x14ac:dyDescent="0.35">
      <c r="A16" s="1">
        <v>44907</v>
      </c>
      <c r="B16" s="2">
        <v>1792.3</v>
      </c>
      <c r="C16" s="2">
        <v>1808</v>
      </c>
      <c r="D16" s="2">
        <v>1809.3</v>
      </c>
      <c r="E16" s="2">
        <v>1789</v>
      </c>
      <c r="F16" t="s">
        <v>21</v>
      </c>
      <c r="G16" s="3">
        <v>-1.0200000000000001E-2</v>
      </c>
      <c r="H16" s="2">
        <f t="shared" si="0"/>
        <v>20.299999999999955</v>
      </c>
    </row>
    <row r="17" spans="1:8" x14ac:dyDescent="0.35">
      <c r="A17" s="1">
        <v>44904</v>
      </c>
      <c r="B17" s="2">
        <v>1810.7</v>
      </c>
      <c r="C17" s="2">
        <v>1801.9</v>
      </c>
      <c r="D17" s="2">
        <v>1819</v>
      </c>
      <c r="E17" s="2">
        <v>1800.1</v>
      </c>
      <c r="F17" t="s">
        <v>22</v>
      </c>
      <c r="G17" s="3">
        <v>5.1000000000000004E-3</v>
      </c>
      <c r="H17" s="2">
        <f t="shared" si="0"/>
        <v>18.900000000000091</v>
      </c>
    </row>
    <row r="18" spans="1:8" x14ac:dyDescent="0.35">
      <c r="A18" s="1">
        <v>44903</v>
      </c>
      <c r="B18" s="2">
        <v>1801.5</v>
      </c>
      <c r="C18" s="2">
        <v>1799.5</v>
      </c>
      <c r="D18" s="2">
        <v>1806.9</v>
      </c>
      <c r="E18" s="2">
        <v>1793.2</v>
      </c>
      <c r="F18" t="s">
        <v>23</v>
      </c>
      <c r="G18" s="3">
        <v>1.9E-3</v>
      </c>
      <c r="H18" s="2">
        <f t="shared" si="0"/>
        <v>13.700000000000045</v>
      </c>
    </row>
    <row r="19" spans="1:8" x14ac:dyDescent="0.35">
      <c r="A19" s="1">
        <v>44902</v>
      </c>
      <c r="B19" s="2">
        <v>1798</v>
      </c>
      <c r="C19" s="2">
        <v>1783.3</v>
      </c>
      <c r="D19" s="2">
        <v>1803.2</v>
      </c>
      <c r="E19" s="2">
        <v>1780.5</v>
      </c>
      <c r="F19" t="s">
        <v>24</v>
      </c>
      <c r="G19" s="3">
        <v>8.8000000000000005E-3</v>
      </c>
      <c r="H19" s="2">
        <f t="shared" si="0"/>
        <v>22.700000000000045</v>
      </c>
    </row>
    <row r="20" spans="1:8" x14ac:dyDescent="0.35">
      <c r="A20" s="1">
        <v>44901</v>
      </c>
      <c r="B20" s="2">
        <v>1782.4</v>
      </c>
      <c r="C20" s="2">
        <v>1780.8</v>
      </c>
      <c r="D20" s="2">
        <v>1793.2</v>
      </c>
      <c r="E20" s="2">
        <v>1779.1</v>
      </c>
      <c r="F20" t="s">
        <v>25</v>
      </c>
      <c r="G20" s="3">
        <v>5.9999999999999995E-4</v>
      </c>
      <c r="H20" s="2">
        <f t="shared" si="0"/>
        <v>14.100000000000136</v>
      </c>
    </row>
    <row r="21" spans="1:8" x14ac:dyDescent="0.35">
      <c r="A21" s="1">
        <v>44900</v>
      </c>
      <c r="B21" s="2">
        <v>1781.3</v>
      </c>
      <c r="C21" s="2">
        <v>1810.5</v>
      </c>
      <c r="D21" s="2">
        <v>1822.9</v>
      </c>
      <c r="E21" s="2">
        <v>1778.1</v>
      </c>
      <c r="F21" t="s">
        <v>26</v>
      </c>
      <c r="G21" s="3">
        <v>-1.5599999999999999E-2</v>
      </c>
      <c r="H21" s="2">
        <f t="shared" si="0"/>
        <v>44.800000000000182</v>
      </c>
    </row>
    <row r="22" spans="1:8" x14ac:dyDescent="0.35">
      <c r="A22" s="1">
        <v>44897</v>
      </c>
      <c r="B22" s="2">
        <v>1809.6</v>
      </c>
      <c r="C22" s="2">
        <v>1817</v>
      </c>
      <c r="D22" s="2">
        <v>1818.7</v>
      </c>
      <c r="E22" s="2">
        <v>1791.8</v>
      </c>
      <c r="F22" t="s">
        <v>27</v>
      </c>
      <c r="G22" s="3">
        <v>-3.0999999999999999E-3</v>
      </c>
      <c r="H22" s="2">
        <f t="shared" si="0"/>
        <v>26.900000000000091</v>
      </c>
    </row>
    <row r="23" spans="1:8" x14ac:dyDescent="0.35">
      <c r="A23" s="1">
        <v>44896</v>
      </c>
      <c r="B23" s="2">
        <v>1815.2</v>
      </c>
      <c r="C23" s="2">
        <v>1783.1</v>
      </c>
      <c r="D23" s="2">
        <v>1818.4</v>
      </c>
      <c r="E23" s="2">
        <v>1782.9</v>
      </c>
      <c r="F23" t="s">
        <v>28</v>
      </c>
      <c r="G23" s="3">
        <v>3.1399999999999997E-2</v>
      </c>
      <c r="H23" s="2">
        <f t="shared" si="0"/>
        <v>35.5</v>
      </c>
    </row>
    <row r="24" spans="1:8" x14ac:dyDescent="0.35">
      <c r="A24" s="1">
        <v>44895</v>
      </c>
      <c r="B24" s="2">
        <v>1759.9</v>
      </c>
      <c r="C24" s="2">
        <v>1763.4</v>
      </c>
      <c r="D24" s="2">
        <v>1784.2</v>
      </c>
      <c r="E24" s="2">
        <v>1758.2</v>
      </c>
      <c r="F24" t="s">
        <v>29</v>
      </c>
      <c r="G24" s="3">
        <v>-2.2000000000000001E-3</v>
      </c>
      <c r="H24" s="2">
        <f t="shared" si="0"/>
        <v>26</v>
      </c>
    </row>
    <row r="25" spans="1:8" x14ac:dyDescent="0.35">
      <c r="A25" s="1">
        <v>44894</v>
      </c>
      <c r="B25" s="2">
        <v>1763.7</v>
      </c>
      <c r="C25" s="2">
        <v>1754.6</v>
      </c>
      <c r="D25" s="2">
        <v>1773.4</v>
      </c>
      <c r="E25" s="2">
        <v>1752.9</v>
      </c>
      <c r="F25" t="s">
        <v>30</v>
      </c>
      <c r="G25" s="3">
        <v>1.34E-2</v>
      </c>
      <c r="H25" s="2">
        <f t="shared" si="0"/>
        <v>20.5</v>
      </c>
    </row>
    <row r="26" spans="1:8" x14ac:dyDescent="0.35">
      <c r="A26" s="1">
        <v>44893</v>
      </c>
      <c r="B26" s="2">
        <v>1740.3</v>
      </c>
      <c r="C26" s="2">
        <v>1755</v>
      </c>
      <c r="D26" s="2">
        <v>1763.5</v>
      </c>
      <c r="E26" s="2">
        <v>1738.2</v>
      </c>
      <c r="F26" t="s">
        <v>31</v>
      </c>
      <c r="G26" s="3">
        <v>-7.7999999999999996E-3</v>
      </c>
      <c r="H26" s="2">
        <f t="shared" si="0"/>
        <v>25.299999999999955</v>
      </c>
    </row>
    <row r="27" spans="1:8" x14ac:dyDescent="0.35">
      <c r="A27" s="1">
        <v>44890</v>
      </c>
      <c r="B27" s="2">
        <v>1754</v>
      </c>
      <c r="C27" s="2">
        <v>1751</v>
      </c>
      <c r="D27" s="2">
        <v>1761.2</v>
      </c>
      <c r="E27" s="2">
        <v>1745.9</v>
      </c>
      <c r="F27" t="s">
        <v>32</v>
      </c>
      <c r="G27" s="3">
        <v>0</v>
      </c>
      <c r="H27" s="2">
        <f t="shared" si="0"/>
        <v>15.299999999999955</v>
      </c>
    </row>
    <row r="28" spans="1:8" x14ac:dyDescent="0.35">
      <c r="A28" s="1">
        <v>44889</v>
      </c>
      <c r="B28" s="2">
        <v>1754</v>
      </c>
      <c r="C28" s="2">
        <v>1751</v>
      </c>
      <c r="D28" s="2">
        <v>1761.2</v>
      </c>
      <c r="E28" s="2">
        <v>1745.9</v>
      </c>
      <c r="F28" t="s">
        <v>32</v>
      </c>
      <c r="G28" s="3">
        <v>4.7999999999999996E-3</v>
      </c>
      <c r="H28" s="2">
        <f t="shared" si="0"/>
        <v>15.299999999999955</v>
      </c>
    </row>
    <row r="29" spans="1:8" x14ac:dyDescent="0.35">
      <c r="A29" s="1">
        <v>44888</v>
      </c>
      <c r="B29" s="2">
        <v>1745.6</v>
      </c>
      <c r="C29" s="2">
        <v>1740.8</v>
      </c>
      <c r="D29" s="2">
        <v>1754.9</v>
      </c>
      <c r="E29" s="2">
        <v>1719</v>
      </c>
      <c r="F29" t="s">
        <v>33</v>
      </c>
      <c r="G29" s="3">
        <v>3.3E-3</v>
      </c>
      <c r="H29" s="2">
        <f t="shared" si="0"/>
        <v>35.900000000000091</v>
      </c>
    </row>
    <row r="30" spans="1:8" x14ac:dyDescent="0.35">
      <c r="A30" s="1">
        <v>44887</v>
      </c>
      <c r="B30" s="2">
        <v>1739.9</v>
      </c>
      <c r="C30" s="2">
        <v>1739.7</v>
      </c>
      <c r="D30" s="2">
        <v>1751</v>
      </c>
      <c r="E30" s="2">
        <v>1737.6</v>
      </c>
      <c r="F30" t="s">
        <v>34</v>
      </c>
      <c r="G30" s="3">
        <v>2.0000000000000001E-4</v>
      </c>
      <c r="H30" s="2">
        <f t="shared" si="0"/>
        <v>13.400000000000091</v>
      </c>
    </row>
    <row r="31" spans="1:8" x14ac:dyDescent="0.35">
      <c r="A31" s="1">
        <v>44886</v>
      </c>
      <c r="B31" s="2">
        <v>1739.6</v>
      </c>
      <c r="C31" s="2">
        <v>1752</v>
      </c>
      <c r="D31" s="2">
        <v>1755</v>
      </c>
      <c r="E31" s="2">
        <v>1733.9</v>
      </c>
      <c r="F31" t="s">
        <v>35</v>
      </c>
      <c r="G31" s="3">
        <v>-8.3999999999999995E-3</v>
      </c>
      <c r="H31" s="2">
        <f t="shared" si="0"/>
        <v>21.099999999999909</v>
      </c>
    </row>
    <row r="32" spans="1:8" x14ac:dyDescent="0.35">
      <c r="A32" s="1">
        <v>44883</v>
      </c>
      <c r="B32" s="2">
        <v>1754.4</v>
      </c>
      <c r="C32" s="2">
        <v>1763.1</v>
      </c>
      <c r="D32" s="2">
        <v>1769.9</v>
      </c>
      <c r="E32" s="2">
        <v>1749.2</v>
      </c>
      <c r="F32" t="s">
        <v>36</v>
      </c>
      <c r="G32" s="3">
        <v>-4.8999999999999998E-3</v>
      </c>
      <c r="H32" s="2">
        <f t="shared" si="0"/>
        <v>20.700000000000045</v>
      </c>
    </row>
    <row r="33" spans="1:8" x14ac:dyDescent="0.35">
      <c r="A33" s="1">
        <v>44882</v>
      </c>
      <c r="B33" s="2">
        <v>1763</v>
      </c>
      <c r="C33" s="2">
        <v>1777</v>
      </c>
      <c r="D33" s="2">
        <v>1777.6</v>
      </c>
      <c r="E33" s="2">
        <v>1756.6</v>
      </c>
      <c r="F33" t="s">
        <v>37</v>
      </c>
      <c r="G33" s="3">
        <v>-7.1999999999999998E-3</v>
      </c>
      <c r="H33" s="2">
        <f t="shared" si="0"/>
        <v>21</v>
      </c>
    </row>
    <row r="34" spans="1:8" x14ac:dyDescent="0.35">
      <c r="A34" s="1">
        <v>44881</v>
      </c>
      <c r="B34" s="2">
        <v>1775.8</v>
      </c>
      <c r="C34" s="2">
        <v>1782</v>
      </c>
      <c r="D34" s="2">
        <v>1788.2</v>
      </c>
      <c r="E34" s="2">
        <v>1773.4</v>
      </c>
      <c r="F34" t="s">
        <v>38</v>
      </c>
      <c r="G34" s="3">
        <v>-5.9999999999999995E-4</v>
      </c>
      <c r="H34" s="2">
        <f t="shared" si="0"/>
        <v>14.799999999999955</v>
      </c>
    </row>
    <row r="35" spans="1:8" x14ac:dyDescent="0.35">
      <c r="A35" s="1">
        <v>44880</v>
      </c>
      <c r="B35" s="2">
        <v>1776.8</v>
      </c>
      <c r="C35" s="2">
        <v>1774</v>
      </c>
      <c r="D35" s="2">
        <v>1791.8</v>
      </c>
      <c r="E35" s="2">
        <v>1770.2</v>
      </c>
      <c r="F35" t="s">
        <v>39</v>
      </c>
      <c r="G35" s="3">
        <v>-1E-4</v>
      </c>
      <c r="H35" s="2">
        <f t="shared" si="0"/>
        <v>21.599999999999909</v>
      </c>
    </row>
    <row r="36" spans="1:8" x14ac:dyDescent="0.35">
      <c r="A36" s="1">
        <v>44879</v>
      </c>
      <c r="B36" s="2">
        <v>1776.9</v>
      </c>
      <c r="C36" s="2">
        <v>1769.4</v>
      </c>
      <c r="D36" s="2">
        <v>1778.4</v>
      </c>
      <c r="E36" s="2">
        <v>1755.8</v>
      </c>
      <c r="F36" t="s">
        <v>40</v>
      </c>
      <c r="G36" s="3">
        <v>4.1999999999999997E-3</v>
      </c>
      <c r="H36" s="2">
        <f t="shared" si="0"/>
        <v>22.600000000000136</v>
      </c>
    </row>
    <row r="37" spans="1:8" x14ac:dyDescent="0.35">
      <c r="A37" s="1">
        <v>44876</v>
      </c>
      <c r="B37" s="2">
        <v>1769.4</v>
      </c>
      <c r="C37" s="2">
        <v>1758.3</v>
      </c>
      <c r="D37" s="2">
        <v>1775.6</v>
      </c>
      <c r="E37" s="2">
        <v>1750.3</v>
      </c>
      <c r="F37" t="s">
        <v>41</v>
      </c>
      <c r="G37" s="3">
        <v>8.9999999999999993E-3</v>
      </c>
      <c r="H37" s="2">
        <f t="shared" si="0"/>
        <v>25.299999999999955</v>
      </c>
    </row>
    <row r="38" spans="1:8" x14ac:dyDescent="0.35">
      <c r="A38" s="1">
        <v>44875</v>
      </c>
      <c r="B38" s="2">
        <v>1753.7</v>
      </c>
      <c r="C38" s="2">
        <v>1709.7</v>
      </c>
      <c r="D38" s="2">
        <v>1760.6</v>
      </c>
      <c r="E38" s="2">
        <v>1705.5</v>
      </c>
      <c r="F38" t="s">
        <v>42</v>
      </c>
      <c r="G38" s="3">
        <v>2.3300000000000001E-2</v>
      </c>
      <c r="H38" s="2">
        <f t="shared" si="0"/>
        <v>55.099999999999909</v>
      </c>
    </row>
    <row r="39" spans="1:8" x14ac:dyDescent="0.35">
      <c r="A39" s="1">
        <v>44874</v>
      </c>
      <c r="B39" s="2">
        <v>1713.7</v>
      </c>
      <c r="C39" s="2">
        <v>1715.2</v>
      </c>
      <c r="D39" s="2">
        <v>1725.8</v>
      </c>
      <c r="E39" s="2">
        <v>1705.1</v>
      </c>
      <c r="F39" t="s">
        <v>43</v>
      </c>
      <c r="G39" s="3">
        <v>-1.2999999999999999E-3</v>
      </c>
      <c r="H39" s="2">
        <f t="shared" si="0"/>
        <v>20.700000000000045</v>
      </c>
    </row>
    <row r="40" spans="1:8" x14ac:dyDescent="0.35">
      <c r="A40" s="1">
        <v>44873</v>
      </c>
      <c r="B40" s="2">
        <v>1716</v>
      </c>
      <c r="C40" s="2">
        <v>1678</v>
      </c>
      <c r="D40" s="2">
        <v>1720.4</v>
      </c>
      <c r="E40" s="2">
        <v>1667.1</v>
      </c>
      <c r="F40" t="s">
        <v>44</v>
      </c>
      <c r="G40" s="3">
        <v>2.1100000000000001E-2</v>
      </c>
      <c r="H40" s="2">
        <f t="shared" si="0"/>
        <v>53.300000000000182</v>
      </c>
    </row>
    <row r="41" spans="1:8" x14ac:dyDescent="0.35">
      <c r="A41" s="1">
        <v>44872</v>
      </c>
      <c r="B41" s="2">
        <v>1680.5</v>
      </c>
      <c r="C41" s="2">
        <v>1678.6</v>
      </c>
      <c r="D41" s="2">
        <v>1685.6</v>
      </c>
      <c r="E41" s="2">
        <v>1670</v>
      </c>
      <c r="F41" t="s">
        <v>45</v>
      </c>
      <c r="G41" s="3">
        <v>2.3E-3</v>
      </c>
      <c r="H41" s="2">
        <f t="shared" si="0"/>
        <v>15.599999999999909</v>
      </c>
    </row>
    <row r="42" spans="1:8" x14ac:dyDescent="0.35">
      <c r="A42" s="1">
        <v>44869</v>
      </c>
      <c r="B42" s="2">
        <v>1676.6</v>
      </c>
      <c r="C42" s="2">
        <v>1631.7</v>
      </c>
      <c r="D42" s="2">
        <v>1686.4</v>
      </c>
      <c r="E42" s="2">
        <v>1631.1</v>
      </c>
      <c r="F42" t="s">
        <v>46</v>
      </c>
      <c r="G42" s="3">
        <v>2.8000000000000001E-2</v>
      </c>
      <c r="H42" s="2">
        <f t="shared" si="0"/>
        <v>55.300000000000182</v>
      </c>
    </row>
    <row r="43" spans="1:8" x14ac:dyDescent="0.35">
      <c r="A43" s="1">
        <v>44868</v>
      </c>
      <c r="B43" s="2">
        <v>1630.9</v>
      </c>
      <c r="C43" s="2">
        <v>1639.1</v>
      </c>
      <c r="D43" s="2">
        <v>1643.2</v>
      </c>
      <c r="E43" s="2">
        <v>1618.3</v>
      </c>
      <c r="F43" t="s">
        <v>47</v>
      </c>
      <c r="G43" s="3">
        <v>-1.1599999999999999E-2</v>
      </c>
      <c r="H43" s="2">
        <f t="shared" si="0"/>
        <v>24.900000000000091</v>
      </c>
    </row>
    <row r="44" spans="1:8" x14ac:dyDescent="0.35">
      <c r="A44" s="1">
        <v>44867</v>
      </c>
      <c r="B44" s="2">
        <v>1650</v>
      </c>
      <c r="C44" s="2">
        <v>1651.4</v>
      </c>
      <c r="D44" s="2">
        <v>1673.1</v>
      </c>
      <c r="E44" s="2">
        <v>1637.4</v>
      </c>
      <c r="F44" t="s">
        <v>48</v>
      </c>
      <c r="G44" s="3">
        <v>2.0000000000000001E-4</v>
      </c>
      <c r="H44" s="2">
        <f t="shared" si="0"/>
        <v>35.699999999999818</v>
      </c>
    </row>
    <row r="45" spans="1:8" x14ac:dyDescent="0.35">
      <c r="A45" s="1">
        <v>44866</v>
      </c>
      <c r="B45" s="2">
        <v>1649.7</v>
      </c>
      <c r="C45" s="2">
        <v>1636.1</v>
      </c>
      <c r="D45" s="2">
        <v>1660.3</v>
      </c>
      <c r="E45" s="2">
        <v>1633.6</v>
      </c>
      <c r="F45" t="s">
        <v>49</v>
      </c>
      <c r="G45" s="3">
        <v>5.4999999999999997E-3</v>
      </c>
      <c r="H45" s="2">
        <f t="shared" si="0"/>
        <v>26.700000000000045</v>
      </c>
    </row>
    <row r="46" spans="1:8" x14ac:dyDescent="0.35">
      <c r="A46" s="1">
        <v>44865</v>
      </c>
      <c r="B46" s="2">
        <v>1640.7</v>
      </c>
      <c r="C46" s="2">
        <v>1647.2</v>
      </c>
      <c r="D46" s="2">
        <v>1648.5</v>
      </c>
      <c r="E46" s="2">
        <v>1634.5</v>
      </c>
      <c r="F46" t="s">
        <v>50</v>
      </c>
      <c r="G46" s="3">
        <v>-2.5000000000000001E-3</v>
      </c>
      <c r="H46" s="2">
        <f t="shared" si="0"/>
        <v>14</v>
      </c>
    </row>
    <row r="47" spans="1:8" x14ac:dyDescent="0.35">
      <c r="A47" s="1">
        <v>44862</v>
      </c>
      <c r="B47" s="2">
        <v>1644.8</v>
      </c>
      <c r="C47" s="2">
        <v>1667.2</v>
      </c>
      <c r="D47" s="2">
        <v>1670.9</v>
      </c>
      <c r="E47" s="2">
        <v>1640.7</v>
      </c>
      <c r="F47" t="s">
        <v>51</v>
      </c>
      <c r="G47" s="3">
        <v>-1.2500000000000001E-2</v>
      </c>
      <c r="H47" s="2">
        <f t="shared" si="0"/>
        <v>30.200000000000045</v>
      </c>
    </row>
    <row r="48" spans="1:8" x14ac:dyDescent="0.35">
      <c r="A48" s="1">
        <v>44861</v>
      </c>
      <c r="B48" s="2">
        <v>1665.6</v>
      </c>
      <c r="C48" s="2">
        <v>1668.8</v>
      </c>
      <c r="D48" s="2">
        <v>1674.8</v>
      </c>
      <c r="E48" s="2">
        <v>1658.5</v>
      </c>
      <c r="F48" t="s">
        <v>52</v>
      </c>
      <c r="G48" s="3">
        <v>-2.2000000000000001E-3</v>
      </c>
      <c r="H48" s="2">
        <f t="shared" si="0"/>
        <v>16.299999999999955</v>
      </c>
    </row>
    <row r="49" spans="1:8" x14ac:dyDescent="0.35">
      <c r="A49" s="1">
        <v>44860</v>
      </c>
      <c r="B49" s="2">
        <v>1669.2</v>
      </c>
      <c r="C49" s="2">
        <v>1657.7</v>
      </c>
      <c r="D49" s="2">
        <v>1679.4</v>
      </c>
      <c r="E49" s="2">
        <v>1653.8</v>
      </c>
      <c r="F49" t="s">
        <v>53</v>
      </c>
      <c r="G49" s="3">
        <v>6.7999999999999996E-3</v>
      </c>
      <c r="H49" s="2">
        <f t="shared" si="0"/>
        <v>25.600000000000136</v>
      </c>
    </row>
    <row r="50" spans="1:8" x14ac:dyDescent="0.35">
      <c r="A50" s="1">
        <v>44859</v>
      </c>
      <c r="B50" s="2">
        <v>1658</v>
      </c>
      <c r="C50" s="2">
        <v>1654.5</v>
      </c>
      <c r="D50" s="2">
        <v>1666.8</v>
      </c>
      <c r="E50" s="2">
        <v>1641.2</v>
      </c>
      <c r="F50" t="s">
        <v>54</v>
      </c>
      <c r="G50" s="3">
        <v>2.3999999999999998E-3</v>
      </c>
      <c r="H50" s="2">
        <f t="shared" si="0"/>
        <v>25.599999999999909</v>
      </c>
    </row>
    <row r="51" spans="1:8" x14ac:dyDescent="0.35">
      <c r="A51" s="1">
        <v>44858</v>
      </c>
      <c r="B51" s="2">
        <v>1654.1</v>
      </c>
      <c r="C51" s="2">
        <v>1662.9</v>
      </c>
      <c r="D51" s="2">
        <v>1675.5</v>
      </c>
      <c r="E51" s="2">
        <v>1648</v>
      </c>
      <c r="F51" t="s">
        <v>55</v>
      </c>
      <c r="G51" s="3">
        <v>-1.2999999999999999E-3</v>
      </c>
      <c r="H51" s="2">
        <f t="shared" si="0"/>
        <v>27.5</v>
      </c>
    </row>
    <row r="52" spans="1:8" x14ac:dyDescent="0.35">
      <c r="A52" s="1">
        <v>44855</v>
      </c>
      <c r="B52" s="2">
        <v>1656.3</v>
      </c>
      <c r="C52" s="2">
        <v>1632.4</v>
      </c>
      <c r="D52" s="2">
        <v>1663.1</v>
      </c>
      <c r="E52" s="2">
        <v>1621.1</v>
      </c>
      <c r="F52" t="s">
        <v>56</v>
      </c>
      <c r="G52" s="3">
        <v>1.1900000000000001E-2</v>
      </c>
      <c r="H52" s="2">
        <f t="shared" si="0"/>
        <v>42</v>
      </c>
    </row>
    <row r="53" spans="1:8" x14ac:dyDescent="0.35">
      <c r="A53" s="1">
        <v>44854</v>
      </c>
      <c r="B53" s="2">
        <v>1636.8</v>
      </c>
      <c r="C53" s="2">
        <v>1634.6</v>
      </c>
      <c r="D53" s="2">
        <v>1650.3</v>
      </c>
      <c r="E53" s="2">
        <v>1626.3</v>
      </c>
      <c r="F53" t="s">
        <v>57</v>
      </c>
      <c r="G53" s="3">
        <v>1.6000000000000001E-3</v>
      </c>
      <c r="H53" s="2">
        <f t="shared" si="0"/>
        <v>24</v>
      </c>
    </row>
    <row r="54" spans="1:8" x14ac:dyDescent="0.35">
      <c r="A54" s="1">
        <v>44853</v>
      </c>
      <c r="B54" s="2">
        <v>1634.2</v>
      </c>
      <c r="C54" s="2">
        <v>1657.2</v>
      </c>
      <c r="D54" s="2">
        <v>1659.8</v>
      </c>
      <c r="E54" s="2">
        <v>1632.2</v>
      </c>
      <c r="F54" t="s">
        <v>58</v>
      </c>
      <c r="G54" s="3">
        <v>-1.2999999999999999E-2</v>
      </c>
      <c r="H54" s="2">
        <f t="shared" si="0"/>
        <v>27.599999999999909</v>
      </c>
    </row>
    <row r="55" spans="1:8" x14ac:dyDescent="0.35">
      <c r="A55" s="1">
        <v>44852</v>
      </c>
      <c r="B55" s="2">
        <v>1655.8</v>
      </c>
      <c r="C55" s="2">
        <v>1655.9</v>
      </c>
      <c r="D55" s="2">
        <v>1666</v>
      </c>
      <c r="E55" s="2">
        <v>1650.6</v>
      </c>
      <c r="F55" t="s">
        <v>59</v>
      </c>
      <c r="G55" s="3">
        <v>-4.8999999999999998E-3</v>
      </c>
      <c r="H55" s="2">
        <f t="shared" si="0"/>
        <v>15.400000000000091</v>
      </c>
    </row>
    <row r="56" spans="1:8" x14ac:dyDescent="0.35">
      <c r="A56" s="1">
        <v>44851</v>
      </c>
      <c r="B56" s="2">
        <v>1664</v>
      </c>
      <c r="C56" s="2">
        <v>1649.9</v>
      </c>
      <c r="D56" s="2">
        <v>1674.3</v>
      </c>
      <c r="E56" s="2">
        <v>1649.1</v>
      </c>
      <c r="F56" t="s">
        <v>60</v>
      </c>
      <c r="G56" s="3">
        <v>9.1999999999999998E-3</v>
      </c>
      <c r="H56" s="2">
        <f t="shared" si="0"/>
        <v>25.200000000000045</v>
      </c>
    </row>
    <row r="57" spans="1:8" x14ac:dyDescent="0.35">
      <c r="A57" s="1">
        <v>44848</v>
      </c>
      <c r="B57" s="2">
        <v>1648.9</v>
      </c>
      <c r="C57" s="2">
        <v>1672.8</v>
      </c>
      <c r="D57" s="2">
        <v>1677.8</v>
      </c>
      <c r="E57" s="2">
        <v>1645.6</v>
      </c>
      <c r="F57" t="s">
        <v>61</v>
      </c>
      <c r="G57" s="3">
        <v>-1.6799999999999999E-2</v>
      </c>
      <c r="H57" s="2">
        <f t="shared" si="0"/>
        <v>32.200000000000045</v>
      </c>
    </row>
    <row r="58" spans="1:8" x14ac:dyDescent="0.35">
      <c r="A58" s="1">
        <v>44847</v>
      </c>
      <c r="B58" s="2">
        <v>1677</v>
      </c>
      <c r="C58" s="2">
        <v>1680.2</v>
      </c>
      <c r="D58" s="2">
        <v>1688.9</v>
      </c>
      <c r="E58" s="2">
        <v>1648.3</v>
      </c>
      <c r="F58" t="s">
        <v>62</v>
      </c>
      <c r="G58" s="3">
        <v>-2.9999999999999997E-4</v>
      </c>
      <c r="H58" s="2">
        <f t="shared" si="0"/>
        <v>40.600000000000136</v>
      </c>
    </row>
    <row r="59" spans="1:8" x14ac:dyDescent="0.35">
      <c r="A59" s="1">
        <v>44846</v>
      </c>
      <c r="B59" s="2">
        <v>1677.5</v>
      </c>
      <c r="C59" s="2">
        <v>1673.4</v>
      </c>
      <c r="D59" s="2">
        <v>1685.1</v>
      </c>
      <c r="E59" s="2">
        <v>1668</v>
      </c>
      <c r="F59" t="s">
        <v>63</v>
      </c>
      <c r="G59" s="3">
        <v>-5.0000000000000001E-3</v>
      </c>
      <c r="H59" s="2">
        <f t="shared" si="0"/>
        <v>17.099999999999909</v>
      </c>
    </row>
    <row r="60" spans="1:8" x14ac:dyDescent="0.35">
      <c r="A60" s="1">
        <v>44845</v>
      </c>
      <c r="B60" s="2">
        <v>1686</v>
      </c>
      <c r="C60" s="2">
        <v>1675.6</v>
      </c>
      <c r="D60" s="2">
        <v>1691.3</v>
      </c>
      <c r="E60" s="2">
        <v>1667.5</v>
      </c>
      <c r="F60" t="s">
        <v>64</v>
      </c>
      <c r="G60" s="3">
        <v>6.4000000000000003E-3</v>
      </c>
      <c r="H60" s="2">
        <f t="shared" si="0"/>
        <v>23.799999999999955</v>
      </c>
    </row>
    <row r="61" spans="1:8" x14ac:dyDescent="0.35">
      <c r="A61" s="1">
        <v>44844</v>
      </c>
      <c r="B61" s="2">
        <v>1675.2</v>
      </c>
      <c r="C61" s="2">
        <v>1703.4</v>
      </c>
      <c r="D61" s="2">
        <v>1707.4</v>
      </c>
      <c r="E61" s="2">
        <v>1672.5</v>
      </c>
      <c r="F61" t="s">
        <v>65</v>
      </c>
      <c r="G61" s="3">
        <v>-1.9900000000000001E-2</v>
      </c>
      <c r="H61" s="2">
        <f t="shared" si="0"/>
        <v>34.900000000000091</v>
      </c>
    </row>
    <row r="62" spans="1:8" x14ac:dyDescent="0.35">
      <c r="A62" s="1">
        <v>44841</v>
      </c>
      <c r="B62" s="2">
        <v>1709.3</v>
      </c>
      <c r="C62" s="2">
        <v>1721</v>
      </c>
      <c r="D62" s="2">
        <v>1722.8</v>
      </c>
      <c r="E62" s="2">
        <v>1698.4</v>
      </c>
      <c r="F62" t="s">
        <v>66</v>
      </c>
      <c r="G62" s="3">
        <v>-6.7000000000000002E-3</v>
      </c>
      <c r="H62" s="2">
        <f t="shared" si="0"/>
        <v>24.399999999999864</v>
      </c>
    </row>
    <row r="63" spans="1:8" x14ac:dyDescent="0.35">
      <c r="A63" s="1">
        <v>44840</v>
      </c>
      <c r="B63" s="2">
        <v>1720.8</v>
      </c>
      <c r="C63" s="2">
        <v>1725.5</v>
      </c>
      <c r="D63" s="2">
        <v>1734.2</v>
      </c>
      <c r="E63" s="2">
        <v>1714.8</v>
      </c>
      <c r="F63" t="s">
        <v>67</v>
      </c>
      <c r="G63" s="3">
        <v>0</v>
      </c>
      <c r="H63" s="2">
        <f t="shared" si="0"/>
        <v>19.400000000000091</v>
      </c>
    </row>
    <row r="64" spans="1:8" x14ac:dyDescent="0.35">
      <c r="A64" s="1">
        <v>44839</v>
      </c>
      <c r="B64" s="2">
        <v>1720.8</v>
      </c>
      <c r="C64" s="2">
        <v>1734.4</v>
      </c>
      <c r="D64" s="2">
        <v>1736.6</v>
      </c>
      <c r="E64" s="2">
        <v>1708.8</v>
      </c>
      <c r="F64" t="s">
        <v>68</v>
      </c>
      <c r="G64" s="3">
        <v>-5.5999999999999999E-3</v>
      </c>
      <c r="H64" s="2">
        <f t="shared" si="0"/>
        <v>27.799999999999955</v>
      </c>
    </row>
    <row r="65" spans="1:8" x14ac:dyDescent="0.35">
      <c r="A65" s="1">
        <v>44838</v>
      </c>
      <c r="B65" s="2">
        <v>1730.5</v>
      </c>
      <c r="C65" s="2">
        <v>1708.4</v>
      </c>
      <c r="D65" s="2">
        <v>1738.7</v>
      </c>
      <c r="E65" s="2">
        <v>1704</v>
      </c>
      <c r="F65" t="s">
        <v>69</v>
      </c>
      <c r="G65" s="3">
        <v>1.67E-2</v>
      </c>
      <c r="H65" s="2">
        <f t="shared" si="0"/>
        <v>34.700000000000045</v>
      </c>
    </row>
    <row r="66" spans="1:8" x14ac:dyDescent="0.35">
      <c r="A66" s="1">
        <v>44837</v>
      </c>
      <c r="B66" s="2">
        <v>1702</v>
      </c>
      <c r="C66" s="2">
        <v>1670.5</v>
      </c>
      <c r="D66" s="2">
        <v>1710.4</v>
      </c>
      <c r="E66" s="2">
        <v>1666.5</v>
      </c>
      <c r="F66" t="s">
        <v>70</v>
      </c>
      <c r="G66" s="3">
        <v>1.7899999999999999E-2</v>
      </c>
      <c r="H66" s="2">
        <f t="shared" si="0"/>
        <v>43.900000000000091</v>
      </c>
    </row>
    <row r="67" spans="1:8" x14ac:dyDescent="0.35">
      <c r="A67" s="1">
        <v>44834</v>
      </c>
      <c r="B67" s="2">
        <v>1672</v>
      </c>
      <c r="C67" s="2">
        <v>1669.5</v>
      </c>
      <c r="D67" s="2">
        <v>1684.4</v>
      </c>
      <c r="E67" s="2">
        <v>1667.5</v>
      </c>
      <c r="F67" t="s">
        <v>71</v>
      </c>
      <c r="G67" s="3">
        <v>2E-3</v>
      </c>
      <c r="H67" s="2">
        <f t="shared" ref="H67:H130" si="1">D67-E67</f>
        <v>16.900000000000091</v>
      </c>
    </row>
    <row r="68" spans="1:8" x14ac:dyDescent="0.35">
      <c r="A68" s="1">
        <v>44833</v>
      </c>
      <c r="B68" s="2">
        <v>1668.6</v>
      </c>
      <c r="C68" s="2">
        <v>1669</v>
      </c>
      <c r="D68" s="2">
        <v>1673.1</v>
      </c>
      <c r="E68" s="2">
        <v>1649.3</v>
      </c>
      <c r="F68" t="s">
        <v>72</v>
      </c>
      <c r="G68" s="3">
        <v>-8.0000000000000004E-4</v>
      </c>
      <c r="H68" s="2">
        <f t="shared" si="1"/>
        <v>23.799999999999955</v>
      </c>
    </row>
    <row r="69" spans="1:8" x14ac:dyDescent="0.35">
      <c r="A69" s="1">
        <v>44832</v>
      </c>
      <c r="B69" s="2">
        <v>1670</v>
      </c>
      <c r="C69" s="2">
        <v>1636.5</v>
      </c>
      <c r="D69" s="2">
        <v>1671.6</v>
      </c>
      <c r="E69" s="2">
        <v>1622.2</v>
      </c>
      <c r="F69" t="s">
        <v>73</v>
      </c>
      <c r="G69" s="3">
        <v>2.07E-2</v>
      </c>
      <c r="H69" s="2">
        <f t="shared" si="1"/>
        <v>49.399999999999864</v>
      </c>
    </row>
    <row r="70" spans="1:8" x14ac:dyDescent="0.35">
      <c r="A70" s="1">
        <v>44831</v>
      </c>
      <c r="B70" s="2">
        <v>1636.2</v>
      </c>
      <c r="C70" s="2">
        <v>1629.2</v>
      </c>
      <c r="D70" s="2">
        <v>1650.1</v>
      </c>
      <c r="E70" s="2">
        <v>1628.7</v>
      </c>
      <c r="F70" t="s">
        <v>74</v>
      </c>
      <c r="G70" s="3">
        <v>1.6999999999999999E-3</v>
      </c>
      <c r="H70" s="2">
        <f t="shared" si="1"/>
        <v>21.399999999999864</v>
      </c>
    </row>
    <row r="71" spans="1:8" x14ac:dyDescent="0.35">
      <c r="A71" s="1">
        <v>44830</v>
      </c>
      <c r="B71" s="2">
        <v>1633.4</v>
      </c>
      <c r="C71" s="2">
        <v>1651</v>
      </c>
      <c r="D71" s="2">
        <v>1657.2</v>
      </c>
      <c r="E71" s="2">
        <v>1627.7</v>
      </c>
      <c r="F71" t="s">
        <v>75</v>
      </c>
      <c r="G71" s="3">
        <v>-1.34E-2</v>
      </c>
      <c r="H71" s="2">
        <f t="shared" si="1"/>
        <v>29.5</v>
      </c>
    </row>
    <row r="72" spans="1:8" x14ac:dyDescent="0.35">
      <c r="A72" s="1">
        <v>44827</v>
      </c>
      <c r="B72" s="2">
        <v>1655.6</v>
      </c>
      <c r="C72" s="2">
        <v>1680.1</v>
      </c>
      <c r="D72" s="2">
        <v>1685</v>
      </c>
      <c r="E72" s="2">
        <v>1646.6</v>
      </c>
      <c r="F72" t="s">
        <v>76</v>
      </c>
      <c r="G72" s="3">
        <v>-1.52E-2</v>
      </c>
      <c r="H72" s="2">
        <f t="shared" si="1"/>
        <v>38.400000000000091</v>
      </c>
    </row>
    <row r="73" spans="1:8" x14ac:dyDescent="0.35">
      <c r="A73" s="1">
        <v>44826</v>
      </c>
      <c r="B73" s="2">
        <v>1681.1</v>
      </c>
      <c r="C73" s="2">
        <v>1682.8</v>
      </c>
      <c r="D73" s="2">
        <v>1693.5</v>
      </c>
      <c r="E73" s="2">
        <v>1663.3</v>
      </c>
      <c r="F73" t="s">
        <v>77</v>
      </c>
      <c r="G73" s="3">
        <v>3.2000000000000002E-3</v>
      </c>
      <c r="H73" s="2">
        <f t="shared" si="1"/>
        <v>30.200000000000045</v>
      </c>
    </row>
    <row r="74" spans="1:8" x14ac:dyDescent="0.35">
      <c r="A74" s="1">
        <v>44825</v>
      </c>
      <c r="B74" s="2">
        <v>1675.7</v>
      </c>
      <c r="C74" s="2">
        <v>1673.2</v>
      </c>
      <c r="D74" s="2">
        <v>1696.9</v>
      </c>
      <c r="E74" s="2">
        <v>1661.3</v>
      </c>
      <c r="F74" t="s">
        <v>78</v>
      </c>
      <c r="G74" s="3">
        <v>2.8E-3</v>
      </c>
      <c r="H74" s="2">
        <f t="shared" si="1"/>
        <v>35.600000000000136</v>
      </c>
    </row>
    <row r="75" spans="1:8" x14ac:dyDescent="0.35">
      <c r="A75" s="1">
        <v>44824</v>
      </c>
      <c r="B75" s="2">
        <v>1671.1</v>
      </c>
      <c r="C75" s="2">
        <v>1684.9</v>
      </c>
      <c r="D75" s="2">
        <v>1688.8</v>
      </c>
      <c r="E75" s="2">
        <v>1668.1</v>
      </c>
      <c r="F75" t="s">
        <v>79</v>
      </c>
      <c r="G75" s="3">
        <v>-4.1999999999999997E-3</v>
      </c>
      <c r="H75" s="2">
        <f t="shared" si="1"/>
        <v>20.700000000000045</v>
      </c>
    </row>
    <row r="76" spans="1:8" x14ac:dyDescent="0.35">
      <c r="A76" s="1">
        <v>44823</v>
      </c>
      <c r="B76" s="2">
        <v>1678.2</v>
      </c>
      <c r="C76" s="2">
        <v>1685.4</v>
      </c>
      <c r="D76" s="2">
        <v>1688.8</v>
      </c>
      <c r="E76" s="2">
        <v>1667.6</v>
      </c>
      <c r="F76" t="s">
        <v>80</v>
      </c>
      <c r="G76" s="3">
        <v>-3.0999999999999999E-3</v>
      </c>
      <c r="H76" s="2">
        <f t="shared" si="1"/>
        <v>21.200000000000045</v>
      </c>
    </row>
    <row r="77" spans="1:8" x14ac:dyDescent="0.35">
      <c r="A77" s="1">
        <v>44820</v>
      </c>
      <c r="B77" s="2">
        <v>1683.5</v>
      </c>
      <c r="C77" s="2">
        <v>1673.7</v>
      </c>
      <c r="D77" s="2">
        <v>1689.9</v>
      </c>
      <c r="E77" s="2">
        <v>1661.9</v>
      </c>
      <c r="F77" t="s">
        <v>81</v>
      </c>
      <c r="G77" s="3">
        <v>3.7000000000000002E-3</v>
      </c>
      <c r="H77" s="2">
        <f t="shared" si="1"/>
        <v>28</v>
      </c>
    </row>
    <row r="78" spans="1:8" x14ac:dyDescent="0.35">
      <c r="A78" s="1">
        <v>44819</v>
      </c>
      <c r="B78" s="2">
        <v>1677.3</v>
      </c>
      <c r="C78" s="2">
        <v>1707.2</v>
      </c>
      <c r="D78" s="2">
        <v>1707.8</v>
      </c>
      <c r="E78" s="2">
        <v>1668.9</v>
      </c>
      <c r="F78" t="s">
        <v>82</v>
      </c>
      <c r="G78" s="3">
        <v>-1.8599999999999998E-2</v>
      </c>
      <c r="H78" s="2">
        <f t="shared" si="1"/>
        <v>38.899999999999864</v>
      </c>
    </row>
    <row r="79" spans="1:8" x14ac:dyDescent="0.35">
      <c r="A79" s="1">
        <v>44818</v>
      </c>
      <c r="B79" s="2">
        <v>1709.1</v>
      </c>
      <c r="C79" s="2">
        <v>1711.6</v>
      </c>
      <c r="D79" s="2">
        <v>1717.3</v>
      </c>
      <c r="E79" s="2">
        <v>1703.3</v>
      </c>
      <c r="F79" t="s">
        <v>83</v>
      </c>
      <c r="G79" s="3">
        <v>-4.7999999999999996E-3</v>
      </c>
      <c r="H79" s="2">
        <f t="shared" si="1"/>
        <v>14</v>
      </c>
    </row>
    <row r="80" spans="1:8" x14ac:dyDescent="0.35">
      <c r="A80" s="1">
        <v>44817</v>
      </c>
      <c r="B80" s="2">
        <v>1717.4</v>
      </c>
      <c r="C80" s="2">
        <v>1736</v>
      </c>
      <c r="D80" s="2">
        <v>1742.9</v>
      </c>
      <c r="E80" s="2">
        <v>1706.7</v>
      </c>
      <c r="F80" t="s">
        <v>84</v>
      </c>
      <c r="G80" s="3">
        <v>-1.3299999999999999E-2</v>
      </c>
      <c r="H80" s="2">
        <f t="shared" si="1"/>
        <v>36.200000000000045</v>
      </c>
    </row>
    <row r="81" spans="1:8" x14ac:dyDescent="0.35">
      <c r="A81" s="1">
        <v>44816</v>
      </c>
      <c r="B81" s="2">
        <v>1740.6</v>
      </c>
      <c r="C81" s="2">
        <v>1728.4</v>
      </c>
      <c r="D81" s="2">
        <v>1746.4</v>
      </c>
      <c r="E81" s="2">
        <v>1722.3</v>
      </c>
      <c r="F81" t="s">
        <v>85</v>
      </c>
      <c r="G81" s="3">
        <v>6.8999999999999999E-3</v>
      </c>
      <c r="H81" s="2">
        <f t="shared" si="1"/>
        <v>24.100000000000136</v>
      </c>
    </row>
    <row r="82" spans="1:8" x14ac:dyDescent="0.35">
      <c r="A82" s="1">
        <v>44813</v>
      </c>
      <c r="B82" s="2">
        <v>1728.6</v>
      </c>
      <c r="C82" s="2">
        <v>1719.6</v>
      </c>
      <c r="D82" s="2">
        <v>1740.5</v>
      </c>
      <c r="E82" s="2">
        <v>1719.4</v>
      </c>
      <c r="F82" t="s">
        <v>86</v>
      </c>
      <c r="G82" s="3">
        <v>4.8999999999999998E-3</v>
      </c>
      <c r="H82" s="2">
        <f t="shared" si="1"/>
        <v>21.099999999999909</v>
      </c>
    </row>
    <row r="83" spans="1:8" x14ac:dyDescent="0.35">
      <c r="A83" s="1">
        <v>44812</v>
      </c>
      <c r="B83" s="2">
        <v>1720.2</v>
      </c>
      <c r="C83" s="2">
        <v>1729.5</v>
      </c>
      <c r="D83" s="2">
        <v>1739.4</v>
      </c>
      <c r="E83" s="2">
        <v>1713.7</v>
      </c>
      <c r="F83" t="s">
        <v>87</v>
      </c>
      <c r="G83" s="3">
        <v>-4.4000000000000003E-3</v>
      </c>
      <c r="H83" s="2">
        <f t="shared" si="1"/>
        <v>25.700000000000045</v>
      </c>
    </row>
    <row r="84" spans="1:8" x14ac:dyDescent="0.35">
      <c r="A84" s="1">
        <v>44811</v>
      </c>
      <c r="B84" s="2">
        <v>1727.8</v>
      </c>
      <c r="C84" s="2">
        <v>1712.9</v>
      </c>
      <c r="D84" s="2">
        <v>1731.2</v>
      </c>
      <c r="E84" s="2">
        <v>1701.7</v>
      </c>
      <c r="F84" t="s">
        <v>88</v>
      </c>
      <c r="G84" s="3">
        <v>1.17E-2</v>
      </c>
      <c r="H84" s="2">
        <f t="shared" si="1"/>
        <v>29.5</v>
      </c>
    </row>
    <row r="85" spans="1:8" x14ac:dyDescent="0.35">
      <c r="A85" s="1">
        <v>44810</v>
      </c>
      <c r="B85" s="2">
        <v>1707.9</v>
      </c>
      <c r="C85" s="2">
        <v>1719.7</v>
      </c>
      <c r="D85" s="2">
        <v>1719.7</v>
      </c>
      <c r="E85" s="2">
        <v>1714.2</v>
      </c>
      <c r="F85" t="s">
        <v>89</v>
      </c>
      <c r="G85" s="3">
        <v>-2.8999999999999998E-3</v>
      </c>
      <c r="H85" s="2">
        <f t="shared" si="1"/>
        <v>5.5</v>
      </c>
    </row>
    <row r="86" spans="1:8" x14ac:dyDescent="0.35">
      <c r="A86" s="1">
        <v>44809</v>
      </c>
      <c r="B86" s="2">
        <v>1712.9</v>
      </c>
      <c r="C86" s="2">
        <v>1724.2</v>
      </c>
      <c r="D86" s="2">
        <v>1737.4</v>
      </c>
      <c r="E86" s="2">
        <v>1710.6</v>
      </c>
      <c r="F86" t="s">
        <v>90</v>
      </c>
      <c r="G86" s="3">
        <v>-3.3E-3</v>
      </c>
      <c r="H86" s="2">
        <f t="shared" si="1"/>
        <v>26.800000000000182</v>
      </c>
    </row>
    <row r="87" spans="1:8" x14ac:dyDescent="0.35">
      <c r="A87" s="1">
        <v>44808</v>
      </c>
      <c r="B87" s="2">
        <v>1718.65</v>
      </c>
      <c r="C87" s="2">
        <v>1723.6</v>
      </c>
      <c r="D87" s="2">
        <v>1723.75</v>
      </c>
      <c r="E87" s="2">
        <v>1718.65</v>
      </c>
      <c r="G87" s="3">
        <v>-2.3E-3</v>
      </c>
      <c r="H87" s="2">
        <f t="shared" si="1"/>
        <v>5.0999999999999091</v>
      </c>
    </row>
    <row r="88" spans="1:8" x14ac:dyDescent="0.35">
      <c r="A88" s="1">
        <v>44806</v>
      </c>
      <c r="B88" s="2">
        <v>1722.6</v>
      </c>
      <c r="C88" s="2">
        <v>1707.8</v>
      </c>
      <c r="D88" s="2">
        <v>1729.5</v>
      </c>
      <c r="E88" s="2">
        <v>1705.9</v>
      </c>
      <c r="F88" t="s">
        <v>91</v>
      </c>
      <c r="G88" s="3">
        <v>7.7999999999999996E-3</v>
      </c>
      <c r="H88" s="2">
        <f t="shared" si="1"/>
        <v>23.599999999999909</v>
      </c>
    </row>
    <row r="89" spans="1:8" x14ac:dyDescent="0.35">
      <c r="A89" s="1">
        <v>44805</v>
      </c>
      <c r="B89" s="2">
        <v>1709.3</v>
      </c>
      <c r="C89" s="2">
        <v>1723</v>
      </c>
      <c r="D89" s="2">
        <v>1723</v>
      </c>
      <c r="E89" s="2">
        <v>1699.1</v>
      </c>
      <c r="F89" t="s">
        <v>92</v>
      </c>
      <c r="G89" s="3">
        <v>-9.7999999999999997E-3</v>
      </c>
      <c r="H89" s="2">
        <f t="shared" si="1"/>
        <v>23.900000000000091</v>
      </c>
    </row>
    <row r="90" spans="1:8" x14ac:dyDescent="0.35">
      <c r="A90" s="1">
        <v>44804</v>
      </c>
      <c r="B90" s="2">
        <v>1726.2</v>
      </c>
      <c r="C90" s="2">
        <v>1735.5</v>
      </c>
      <c r="D90" s="2">
        <v>1738</v>
      </c>
      <c r="E90" s="2">
        <v>1720.6</v>
      </c>
      <c r="F90" t="s">
        <v>93</v>
      </c>
      <c r="G90" s="3">
        <v>-5.7999999999999996E-3</v>
      </c>
      <c r="H90" s="2">
        <f t="shared" si="1"/>
        <v>17.400000000000091</v>
      </c>
    </row>
    <row r="91" spans="1:8" x14ac:dyDescent="0.35">
      <c r="A91" s="1">
        <v>44803</v>
      </c>
      <c r="B91" s="2">
        <v>1736.3</v>
      </c>
      <c r="C91" s="2">
        <v>1749.8</v>
      </c>
      <c r="D91" s="2">
        <v>1752.8</v>
      </c>
      <c r="E91" s="2">
        <v>1732.9</v>
      </c>
      <c r="F91" t="s">
        <v>94</v>
      </c>
      <c r="G91" s="3">
        <v>-7.7000000000000002E-3</v>
      </c>
      <c r="H91" s="2">
        <f t="shared" si="1"/>
        <v>19.899999999999864</v>
      </c>
    </row>
    <row r="92" spans="1:8" x14ac:dyDescent="0.35">
      <c r="A92" s="1">
        <v>44802</v>
      </c>
      <c r="B92" s="2">
        <v>1749.7</v>
      </c>
      <c r="C92" s="2">
        <v>1748.4</v>
      </c>
      <c r="D92" s="2">
        <v>1757.9</v>
      </c>
      <c r="E92" s="2">
        <v>1731.4</v>
      </c>
      <c r="F92" t="s">
        <v>95</v>
      </c>
      <c r="G92" s="3">
        <v>-1E-4</v>
      </c>
      <c r="H92" s="2">
        <f t="shared" si="1"/>
        <v>26.5</v>
      </c>
    </row>
    <row r="93" spans="1:8" x14ac:dyDescent="0.35">
      <c r="A93" s="1">
        <v>44799</v>
      </c>
      <c r="B93" s="2">
        <v>1749.8</v>
      </c>
      <c r="C93" s="2">
        <v>1771.8</v>
      </c>
      <c r="D93" s="2">
        <v>1772.3</v>
      </c>
      <c r="E93" s="2">
        <v>1746.2</v>
      </c>
      <c r="F93" t="s">
        <v>96</v>
      </c>
      <c r="G93" s="3">
        <v>-1.2200000000000001E-2</v>
      </c>
      <c r="H93" s="2">
        <f t="shared" si="1"/>
        <v>26.099999999999909</v>
      </c>
    </row>
    <row r="94" spans="1:8" x14ac:dyDescent="0.35">
      <c r="A94" s="1">
        <v>44798</v>
      </c>
      <c r="B94" s="2">
        <v>1771.4</v>
      </c>
      <c r="C94" s="2">
        <v>1764.4</v>
      </c>
      <c r="D94" s="2">
        <v>1778.8</v>
      </c>
      <c r="E94" s="2">
        <v>1763</v>
      </c>
      <c r="F94" t="s">
        <v>97</v>
      </c>
      <c r="G94" s="3">
        <v>5.5999999999999999E-3</v>
      </c>
      <c r="H94" s="2">
        <f t="shared" si="1"/>
        <v>15.799999999999955</v>
      </c>
    </row>
    <row r="95" spans="1:8" x14ac:dyDescent="0.35">
      <c r="A95" s="1">
        <v>44797</v>
      </c>
      <c r="B95" s="2">
        <v>1761.5</v>
      </c>
      <c r="C95" s="2">
        <v>1761.3</v>
      </c>
      <c r="D95" s="2">
        <v>1769.5</v>
      </c>
      <c r="E95" s="2">
        <v>1754.8</v>
      </c>
      <c r="F95" t="s">
        <v>98</v>
      </c>
      <c r="G95" s="3">
        <v>2.0000000000000001E-4</v>
      </c>
      <c r="H95" s="2">
        <f t="shared" si="1"/>
        <v>14.700000000000045</v>
      </c>
    </row>
    <row r="96" spans="1:8" x14ac:dyDescent="0.35">
      <c r="A96" s="1">
        <v>44796</v>
      </c>
      <c r="B96" s="2">
        <v>1761.2</v>
      </c>
      <c r="C96" s="2">
        <v>1750</v>
      </c>
      <c r="D96" s="2">
        <v>1767.5</v>
      </c>
      <c r="E96" s="2">
        <v>1743.1</v>
      </c>
      <c r="F96" t="s">
        <v>99</v>
      </c>
      <c r="G96" s="3">
        <v>7.3000000000000001E-3</v>
      </c>
      <c r="H96" s="2">
        <f t="shared" si="1"/>
        <v>24.400000000000091</v>
      </c>
    </row>
    <row r="97" spans="1:8" x14ac:dyDescent="0.35">
      <c r="A97" s="1">
        <v>44795</v>
      </c>
      <c r="B97" s="2">
        <v>1748.4</v>
      </c>
      <c r="C97" s="2">
        <v>1760.6</v>
      </c>
      <c r="D97" s="2">
        <v>1762.1</v>
      </c>
      <c r="E97" s="2">
        <v>1740.2</v>
      </c>
      <c r="F97" t="s">
        <v>100</v>
      </c>
      <c r="G97" s="3">
        <v>-8.2000000000000007E-3</v>
      </c>
      <c r="H97" s="2">
        <f t="shared" si="1"/>
        <v>21.899999999999864</v>
      </c>
    </row>
    <row r="98" spans="1:8" x14ac:dyDescent="0.35">
      <c r="A98" s="1">
        <v>44792</v>
      </c>
      <c r="B98" s="2">
        <v>1762.9</v>
      </c>
      <c r="C98" s="2">
        <v>1773.1</v>
      </c>
      <c r="D98" s="2">
        <v>1773.3</v>
      </c>
      <c r="E98" s="2">
        <v>1759.1</v>
      </c>
      <c r="F98" t="s">
        <v>101</v>
      </c>
      <c r="G98" s="3">
        <v>-4.7000000000000002E-3</v>
      </c>
      <c r="H98" s="2">
        <f t="shared" si="1"/>
        <v>14.200000000000045</v>
      </c>
    </row>
    <row r="99" spans="1:8" x14ac:dyDescent="0.35">
      <c r="A99" s="1">
        <v>44791</v>
      </c>
      <c r="B99" s="2">
        <v>1771.2</v>
      </c>
      <c r="C99" s="2">
        <v>1777.1</v>
      </c>
      <c r="D99" s="2">
        <v>1786.3</v>
      </c>
      <c r="E99" s="2">
        <v>1768.8</v>
      </c>
      <c r="F99" t="s">
        <v>102</v>
      </c>
      <c r="G99" s="3">
        <v>-3.0999999999999999E-3</v>
      </c>
      <c r="H99" s="2">
        <f t="shared" si="1"/>
        <v>17.5</v>
      </c>
    </row>
    <row r="100" spans="1:8" x14ac:dyDescent="0.35">
      <c r="A100" s="1">
        <v>44790</v>
      </c>
      <c r="B100" s="2">
        <v>1776.7</v>
      </c>
      <c r="C100" s="2">
        <v>1790.8</v>
      </c>
      <c r="D100" s="2">
        <v>1796.6</v>
      </c>
      <c r="E100" s="2">
        <v>1773.9</v>
      </c>
      <c r="F100" t="s">
        <v>103</v>
      </c>
      <c r="G100" s="3">
        <v>-7.3000000000000001E-3</v>
      </c>
      <c r="H100" s="2">
        <f t="shared" si="1"/>
        <v>22.699999999999818</v>
      </c>
    </row>
    <row r="101" spans="1:8" x14ac:dyDescent="0.35">
      <c r="A101" s="1">
        <v>44789</v>
      </c>
      <c r="B101" s="2">
        <v>1789.7</v>
      </c>
      <c r="C101" s="2">
        <v>1795.5</v>
      </c>
      <c r="D101" s="2">
        <v>1798</v>
      </c>
      <c r="E101" s="2">
        <v>1785.4</v>
      </c>
      <c r="F101" t="s">
        <v>104</v>
      </c>
      <c r="G101" s="3">
        <v>-4.7000000000000002E-3</v>
      </c>
      <c r="H101" s="2">
        <f t="shared" si="1"/>
        <v>12.599999999999909</v>
      </c>
    </row>
    <row r="102" spans="1:8" x14ac:dyDescent="0.35">
      <c r="A102" s="1">
        <v>44788</v>
      </c>
      <c r="B102" s="2">
        <v>1798.1</v>
      </c>
      <c r="C102" s="2">
        <v>1818.9</v>
      </c>
      <c r="D102" s="2">
        <v>1818.9</v>
      </c>
      <c r="E102" s="2">
        <v>1787.6</v>
      </c>
      <c r="F102" t="s">
        <v>105</v>
      </c>
      <c r="G102" s="3">
        <v>-9.5999999999999992E-3</v>
      </c>
      <c r="H102" s="2">
        <f t="shared" si="1"/>
        <v>31.300000000000182</v>
      </c>
    </row>
    <row r="103" spans="1:8" x14ac:dyDescent="0.35">
      <c r="A103" s="1">
        <v>44785</v>
      </c>
      <c r="B103" s="2">
        <v>1815.5</v>
      </c>
      <c r="C103" s="2">
        <v>1805.2</v>
      </c>
      <c r="D103" s="2">
        <v>1819.1</v>
      </c>
      <c r="E103" s="2">
        <v>1799.6</v>
      </c>
      <c r="F103" t="s">
        <v>106</v>
      </c>
      <c r="G103" s="3">
        <v>4.5999999999999999E-3</v>
      </c>
      <c r="H103" s="2">
        <f t="shared" si="1"/>
        <v>19.5</v>
      </c>
    </row>
    <row r="104" spans="1:8" x14ac:dyDescent="0.35">
      <c r="A104" s="1">
        <v>44784</v>
      </c>
      <c r="B104" s="2">
        <v>1807.2</v>
      </c>
      <c r="C104" s="2">
        <v>1807.9</v>
      </c>
      <c r="D104" s="2">
        <v>1814.9</v>
      </c>
      <c r="E104" s="2">
        <v>1798.6</v>
      </c>
      <c r="F104" t="s">
        <v>107</v>
      </c>
      <c r="G104" s="3">
        <v>-3.5999999999999999E-3</v>
      </c>
      <c r="H104" s="2">
        <f t="shared" si="1"/>
        <v>16.300000000000182</v>
      </c>
    </row>
    <row r="105" spans="1:8" x14ac:dyDescent="0.35">
      <c r="A105" s="1">
        <v>44783</v>
      </c>
      <c r="B105" s="2">
        <v>1813.7</v>
      </c>
      <c r="C105" s="2">
        <v>1811.5</v>
      </c>
      <c r="D105" s="2">
        <v>1824.6</v>
      </c>
      <c r="E105" s="2">
        <v>1803.3</v>
      </c>
      <c r="F105" t="s">
        <v>108</v>
      </c>
      <c r="G105" s="3">
        <v>8.0000000000000004E-4</v>
      </c>
      <c r="H105" s="2">
        <f t="shared" si="1"/>
        <v>21.299999999999955</v>
      </c>
    </row>
    <row r="106" spans="1:8" x14ac:dyDescent="0.35">
      <c r="A106" s="1">
        <v>44782</v>
      </c>
      <c r="B106" s="2">
        <v>1812.3</v>
      </c>
      <c r="C106" s="2">
        <v>1805.5</v>
      </c>
      <c r="D106" s="2">
        <v>1817</v>
      </c>
      <c r="E106" s="2">
        <v>1799.4</v>
      </c>
      <c r="F106" t="s">
        <v>109</v>
      </c>
      <c r="G106" s="3">
        <v>3.8999999999999998E-3</v>
      </c>
      <c r="H106" s="2">
        <f t="shared" si="1"/>
        <v>17.599999999999909</v>
      </c>
    </row>
    <row r="107" spans="1:8" x14ac:dyDescent="0.35">
      <c r="A107" s="1">
        <v>44781</v>
      </c>
      <c r="B107" s="2">
        <v>1805.2</v>
      </c>
      <c r="C107" s="2">
        <v>1790.3</v>
      </c>
      <c r="D107" s="2">
        <v>1806.4</v>
      </c>
      <c r="E107" s="2">
        <v>1786.9</v>
      </c>
      <c r="F107" t="s">
        <v>110</v>
      </c>
      <c r="G107" s="3">
        <v>7.7999999999999996E-3</v>
      </c>
      <c r="H107" s="2">
        <f t="shared" si="1"/>
        <v>19.5</v>
      </c>
    </row>
    <row r="108" spans="1:8" x14ac:dyDescent="0.35">
      <c r="A108" s="1">
        <v>44778</v>
      </c>
      <c r="B108" s="2">
        <v>1791.2</v>
      </c>
      <c r="C108" s="2">
        <v>1807.7</v>
      </c>
      <c r="D108" s="2">
        <v>1811.6</v>
      </c>
      <c r="E108" s="2">
        <v>1780.2</v>
      </c>
      <c r="F108" t="s">
        <v>111</v>
      </c>
      <c r="G108" s="3">
        <v>-8.6999999999999994E-3</v>
      </c>
      <c r="H108" s="2">
        <f t="shared" si="1"/>
        <v>31.399999999999864</v>
      </c>
    </row>
    <row r="109" spans="1:8" x14ac:dyDescent="0.35">
      <c r="A109" s="1">
        <v>44777</v>
      </c>
      <c r="B109" s="2">
        <v>1806.9</v>
      </c>
      <c r="C109" s="2">
        <v>1782.1</v>
      </c>
      <c r="D109" s="2">
        <v>1812</v>
      </c>
      <c r="E109" s="2">
        <v>1779.4</v>
      </c>
      <c r="F109" t="s">
        <v>112</v>
      </c>
      <c r="G109" s="3">
        <v>1.72E-2</v>
      </c>
      <c r="H109" s="2">
        <f t="shared" si="1"/>
        <v>32.599999999999909</v>
      </c>
    </row>
    <row r="110" spans="1:8" x14ac:dyDescent="0.35">
      <c r="A110" s="1">
        <v>44776</v>
      </c>
      <c r="B110" s="2">
        <v>1776.4</v>
      </c>
      <c r="C110" s="2">
        <v>1777.3</v>
      </c>
      <c r="D110" s="2">
        <v>1789.4</v>
      </c>
      <c r="E110" s="2">
        <v>1770</v>
      </c>
      <c r="F110" t="s">
        <v>113</v>
      </c>
      <c r="G110" s="3">
        <v>-7.4000000000000003E-3</v>
      </c>
      <c r="H110" s="2">
        <f t="shared" si="1"/>
        <v>19.400000000000091</v>
      </c>
    </row>
    <row r="111" spans="1:8" x14ac:dyDescent="0.35">
      <c r="A111" s="1">
        <v>44775</v>
      </c>
      <c r="B111" s="2">
        <v>1789.7</v>
      </c>
      <c r="C111" s="2">
        <v>1789.2</v>
      </c>
      <c r="D111" s="2">
        <v>1805</v>
      </c>
      <c r="E111" s="2">
        <v>1776</v>
      </c>
      <c r="F111" t="s">
        <v>114</v>
      </c>
      <c r="G111" s="3">
        <v>1.1000000000000001E-3</v>
      </c>
      <c r="H111" s="2">
        <f t="shared" si="1"/>
        <v>29</v>
      </c>
    </row>
    <row r="112" spans="1:8" x14ac:dyDescent="0.35">
      <c r="A112" s="1">
        <v>44774</v>
      </c>
      <c r="B112" s="2">
        <v>1787.7</v>
      </c>
      <c r="C112" s="2">
        <v>1782.5</v>
      </c>
      <c r="D112" s="2">
        <v>1792.5</v>
      </c>
      <c r="E112" s="2">
        <v>1774.3</v>
      </c>
      <c r="F112" t="s">
        <v>115</v>
      </c>
      <c r="G112" s="3">
        <v>3.3E-3</v>
      </c>
      <c r="H112" s="2">
        <f t="shared" si="1"/>
        <v>18.200000000000045</v>
      </c>
    </row>
    <row r="113" spans="1:8" x14ac:dyDescent="0.35">
      <c r="A113" s="1">
        <v>44771</v>
      </c>
      <c r="B113" s="2">
        <v>1781.8</v>
      </c>
      <c r="C113" s="2">
        <v>1773.1</v>
      </c>
      <c r="D113" s="2">
        <v>1784.6</v>
      </c>
      <c r="E113" s="2">
        <v>1768.4</v>
      </c>
      <c r="F113" t="s">
        <v>116</v>
      </c>
      <c r="G113" s="3">
        <v>7.1000000000000004E-3</v>
      </c>
      <c r="H113" s="2">
        <f t="shared" si="1"/>
        <v>16.199999999999818</v>
      </c>
    </row>
    <row r="114" spans="1:8" x14ac:dyDescent="0.35">
      <c r="A114" s="1">
        <v>44770</v>
      </c>
      <c r="B114" s="2">
        <v>1769.2</v>
      </c>
      <c r="C114" s="2">
        <v>1751.4</v>
      </c>
      <c r="D114" s="2">
        <v>1774.4</v>
      </c>
      <c r="E114" s="2">
        <v>1750.4</v>
      </c>
      <c r="F114" t="s">
        <v>117</v>
      </c>
      <c r="G114" s="3">
        <v>2.9100000000000001E-2</v>
      </c>
      <c r="H114" s="2">
        <f t="shared" si="1"/>
        <v>24</v>
      </c>
    </row>
    <row r="115" spans="1:8" x14ac:dyDescent="0.35">
      <c r="A115" s="1">
        <v>44769</v>
      </c>
      <c r="B115" s="2">
        <v>1719.1</v>
      </c>
      <c r="C115" s="2">
        <v>1715.2</v>
      </c>
      <c r="D115" s="2">
        <v>1739.6</v>
      </c>
      <c r="E115" s="2">
        <v>1709.1</v>
      </c>
      <c r="F115" t="s">
        <v>118</v>
      </c>
      <c r="G115" s="3">
        <v>8.0000000000000004E-4</v>
      </c>
      <c r="H115" s="2">
        <f t="shared" si="1"/>
        <v>30.5</v>
      </c>
    </row>
    <row r="116" spans="1:8" x14ac:dyDescent="0.35">
      <c r="A116" s="1">
        <v>44768</v>
      </c>
      <c r="B116" s="2">
        <v>1717.7</v>
      </c>
      <c r="C116" s="2">
        <v>1717.9</v>
      </c>
      <c r="D116" s="2">
        <v>1726.4</v>
      </c>
      <c r="E116" s="2">
        <v>1711.5</v>
      </c>
      <c r="F116" t="s">
        <v>119</v>
      </c>
      <c r="G116" s="3">
        <v>-8.0000000000000004E-4</v>
      </c>
      <c r="H116" s="2">
        <f t="shared" si="1"/>
        <v>14.900000000000091</v>
      </c>
    </row>
    <row r="117" spans="1:8" x14ac:dyDescent="0.35">
      <c r="A117" s="1">
        <v>44767</v>
      </c>
      <c r="B117" s="2">
        <v>1719.1</v>
      </c>
      <c r="C117" s="2">
        <v>1726.3</v>
      </c>
      <c r="D117" s="2">
        <v>1734.6</v>
      </c>
      <c r="E117" s="2">
        <v>1712.9</v>
      </c>
      <c r="F117" t="s">
        <v>120</v>
      </c>
      <c r="G117" s="3">
        <v>-4.7999999999999996E-3</v>
      </c>
      <c r="H117" s="2">
        <f t="shared" si="1"/>
        <v>21.699999999999818</v>
      </c>
    </row>
    <row r="118" spans="1:8" x14ac:dyDescent="0.35">
      <c r="A118" s="1">
        <v>44764</v>
      </c>
      <c r="B118" s="2">
        <v>1727.4</v>
      </c>
      <c r="C118" s="2">
        <v>1717.2</v>
      </c>
      <c r="D118" s="2">
        <v>1738.3</v>
      </c>
      <c r="E118" s="2">
        <v>1711.7</v>
      </c>
      <c r="F118" t="s">
        <v>121</v>
      </c>
      <c r="G118" s="3">
        <v>8.2000000000000007E-3</v>
      </c>
      <c r="H118" s="2">
        <f t="shared" si="1"/>
        <v>26.599999999999909</v>
      </c>
    </row>
    <row r="119" spans="1:8" x14ac:dyDescent="0.35">
      <c r="A119" s="1">
        <v>44763</v>
      </c>
      <c r="B119" s="2">
        <v>1713.4</v>
      </c>
      <c r="C119" s="2">
        <v>1693.7</v>
      </c>
      <c r="D119" s="2">
        <v>1719.5</v>
      </c>
      <c r="E119" s="2">
        <v>1678.4</v>
      </c>
      <c r="F119" t="s">
        <v>122</v>
      </c>
      <c r="G119" s="3">
        <v>7.7999999999999996E-3</v>
      </c>
      <c r="H119" s="2">
        <f t="shared" si="1"/>
        <v>41.099999999999909</v>
      </c>
    </row>
    <row r="120" spans="1:8" x14ac:dyDescent="0.35">
      <c r="A120" s="1">
        <v>44762</v>
      </c>
      <c r="B120" s="2">
        <v>1700.2</v>
      </c>
      <c r="C120" s="2">
        <v>1709.5</v>
      </c>
      <c r="D120" s="2">
        <v>1712.7</v>
      </c>
      <c r="E120" s="2">
        <v>1690.1</v>
      </c>
      <c r="F120" t="s">
        <v>123</v>
      </c>
      <c r="G120" s="3">
        <v>-6.1000000000000004E-3</v>
      </c>
      <c r="H120" s="2">
        <f t="shared" si="1"/>
        <v>22.600000000000136</v>
      </c>
    </row>
    <row r="121" spans="1:8" x14ac:dyDescent="0.35">
      <c r="A121" s="1">
        <v>44761</v>
      </c>
      <c r="B121" s="2">
        <v>1710.7</v>
      </c>
      <c r="C121" s="2">
        <v>1707.2</v>
      </c>
      <c r="D121" s="2">
        <v>1716.5</v>
      </c>
      <c r="E121" s="2">
        <v>1702.6</v>
      </c>
      <c r="F121" t="s">
        <v>63</v>
      </c>
      <c r="G121" s="3">
        <v>2.9999999999999997E-4</v>
      </c>
      <c r="H121" s="2">
        <f t="shared" si="1"/>
        <v>13.900000000000091</v>
      </c>
    </row>
    <row r="122" spans="1:8" x14ac:dyDescent="0.35">
      <c r="A122" s="1">
        <v>44760</v>
      </c>
      <c r="B122" s="2">
        <v>1710.2</v>
      </c>
      <c r="C122" s="2">
        <v>1706.4</v>
      </c>
      <c r="D122" s="2">
        <v>1722</v>
      </c>
      <c r="E122" s="2">
        <v>1704.4</v>
      </c>
      <c r="F122" t="s">
        <v>124</v>
      </c>
      <c r="G122" s="3">
        <v>3.8999999999999998E-3</v>
      </c>
      <c r="H122" s="2">
        <f t="shared" si="1"/>
        <v>17.599999999999909</v>
      </c>
    </row>
    <row r="123" spans="1:8" x14ac:dyDescent="0.35">
      <c r="A123" s="1">
        <v>44757</v>
      </c>
      <c r="B123" s="2">
        <v>1703.6</v>
      </c>
      <c r="C123" s="2">
        <v>1708.2</v>
      </c>
      <c r="D123" s="2">
        <v>1714.2</v>
      </c>
      <c r="E123" s="2">
        <v>1696.6</v>
      </c>
      <c r="F123" t="s">
        <v>125</v>
      </c>
      <c r="G123" s="3">
        <v>-1.2999999999999999E-3</v>
      </c>
      <c r="H123" s="2">
        <f t="shared" si="1"/>
        <v>17.600000000000136</v>
      </c>
    </row>
    <row r="124" spans="1:8" x14ac:dyDescent="0.35">
      <c r="A124" s="1">
        <v>44756</v>
      </c>
      <c r="B124" s="2">
        <v>1705.8</v>
      </c>
      <c r="C124" s="2">
        <v>1733.6</v>
      </c>
      <c r="D124" s="2">
        <v>1734.8</v>
      </c>
      <c r="E124" s="2">
        <v>1695</v>
      </c>
      <c r="F124" t="s">
        <v>126</v>
      </c>
      <c r="G124" s="3">
        <v>-1.7100000000000001E-2</v>
      </c>
      <c r="H124" s="2">
        <f t="shared" si="1"/>
        <v>39.799999999999955</v>
      </c>
    </row>
    <row r="125" spans="1:8" x14ac:dyDescent="0.35">
      <c r="A125" s="1">
        <v>44755</v>
      </c>
      <c r="B125" s="2">
        <v>1735.5</v>
      </c>
      <c r="C125" s="2">
        <v>1723.6</v>
      </c>
      <c r="D125" s="2">
        <v>1744.3</v>
      </c>
      <c r="E125" s="2">
        <v>1704.5</v>
      </c>
      <c r="F125" t="s">
        <v>127</v>
      </c>
      <c r="G125" s="3">
        <v>6.1999999999999998E-3</v>
      </c>
      <c r="H125" s="2">
        <f t="shared" si="1"/>
        <v>39.799999999999955</v>
      </c>
    </row>
    <row r="126" spans="1:8" x14ac:dyDescent="0.35">
      <c r="A126" s="1">
        <v>44754</v>
      </c>
      <c r="B126" s="2">
        <v>1724.8</v>
      </c>
      <c r="C126" s="2">
        <v>1731.3</v>
      </c>
      <c r="D126" s="2">
        <v>1742.2</v>
      </c>
      <c r="E126" s="2">
        <v>1721.6</v>
      </c>
      <c r="F126" t="s">
        <v>128</v>
      </c>
      <c r="G126" s="3">
        <v>-4.0000000000000001E-3</v>
      </c>
      <c r="H126" s="2">
        <f t="shared" si="1"/>
        <v>20.600000000000136</v>
      </c>
    </row>
    <row r="127" spans="1:8" x14ac:dyDescent="0.35">
      <c r="A127" s="1">
        <v>44753</v>
      </c>
      <c r="B127" s="2">
        <v>1731.7</v>
      </c>
      <c r="C127" s="2">
        <v>1741.5</v>
      </c>
      <c r="D127" s="2">
        <v>1743</v>
      </c>
      <c r="E127" s="2">
        <v>1729</v>
      </c>
      <c r="F127" t="s">
        <v>129</v>
      </c>
      <c r="G127" s="3">
        <v>-6.1000000000000004E-3</v>
      </c>
      <c r="H127" s="2">
        <f t="shared" si="1"/>
        <v>14</v>
      </c>
    </row>
    <row r="128" spans="1:8" x14ac:dyDescent="0.35">
      <c r="A128" s="1">
        <v>44750</v>
      </c>
      <c r="B128" s="2">
        <v>1742.3</v>
      </c>
      <c r="C128" s="2">
        <v>1738.7</v>
      </c>
      <c r="D128" s="2">
        <v>1751.7</v>
      </c>
      <c r="E128" s="2">
        <v>1726</v>
      </c>
      <c r="F128" t="s">
        <v>130</v>
      </c>
      <c r="G128" s="3">
        <v>1.5E-3</v>
      </c>
      <c r="H128" s="2">
        <f t="shared" si="1"/>
        <v>25.700000000000045</v>
      </c>
    </row>
    <row r="129" spans="1:8" x14ac:dyDescent="0.35">
      <c r="A129" s="1">
        <v>44749</v>
      </c>
      <c r="B129" s="2">
        <v>1739.7</v>
      </c>
      <c r="C129" s="2">
        <v>1737.2</v>
      </c>
      <c r="D129" s="2">
        <v>1748.2</v>
      </c>
      <c r="E129" s="2">
        <v>1734.7</v>
      </c>
      <c r="F129" t="s">
        <v>131</v>
      </c>
      <c r="G129" s="3">
        <v>1.8E-3</v>
      </c>
      <c r="H129" s="2">
        <f t="shared" si="1"/>
        <v>13.5</v>
      </c>
    </row>
    <row r="130" spans="1:8" x14ac:dyDescent="0.35">
      <c r="A130" s="1">
        <v>44748</v>
      </c>
      <c r="B130" s="2">
        <v>1736.5</v>
      </c>
      <c r="C130" s="2">
        <v>1764.2</v>
      </c>
      <c r="D130" s="2">
        <v>1771.5</v>
      </c>
      <c r="E130" s="2">
        <v>1730.7</v>
      </c>
      <c r="F130" t="s">
        <v>132</v>
      </c>
      <c r="G130" s="3">
        <v>-1.83E-2</v>
      </c>
      <c r="H130" s="2">
        <f t="shared" si="1"/>
        <v>40.799999999999955</v>
      </c>
    </row>
    <row r="131" spans="1:8" x14ac:dyDescent="0.35">
      <c r="A131" s="1">
        <v>44747</v>
      </c>
      <c r="B131" s="2">
        <v>1768.9</v>
      </c>
      <c r="C131" s="2">
        <v>1817</v>
      </c>
      <c r="D131" s="2">
        <v>1817</v>
      </c>
      <c r="E131" s="2">
        <v>1768.9</v>
      </c>
      <c r="F131" t="s">
        <v>133</v>
      </c>
      <c r="G131" s="3">
        <v>2.8E-3</v>
      </c>
      <c r="H131" s="2">
        <f t="shared" ref="H131:H194" si="2">D131-E131</f>
        <v>48.099999999999909</v>
      </c>
    </row>
    <row r="132" spans="1:8" x14ac:dyDescent="0.35">
      <c r="A132" s="1">
        <v>44746</v>
      </c>
      <c r="B132" s="2">
        <v>1763.9</v>
      </c>
      <c r="C132" s="2">
        <v>1814.4</v>
      </c>
      <c r="D132" s="2">
        <v>1815.2</v>
      </c>
      <c r="E132" s="2">
        <v>1763</v>
      </c>
      <c r="F132" t="s">
        <v>134</v>
      </c>
      <c r="G132" s="3">
        <v>-2.0899999999999998E-2</v>
      </c>
      <c r="H132" s="2">
        <f t="shared" si="2"/>
        <v>52.200000000000045</v>
      </c>
    </row>
    <row r="133" spans="1:8" x14ac:dyDescent="0.35">
      <c r="A133" s="1">
        <v>44743</v>
      </c>
      <c r="B133" s="2">
        <v>1801.5</v>
      </c>
      <c r="C133" s="2">
        <v>1808.1</v>
      </c>
      <c r="D133" s="2">
        <v>1813.6</v>
      </c>
      <c r="E133" s="2">
        <v>1783.4</v>
      </c>
      <c r="F133" t="s">
        <v>135</v>
      </c>
      <c r="G133" s="3">
        <v>-3.2000000000000002E-3</v>
      </c>
      <c r="H133" s="2">
        <f t="shared" si="2"/>
        <v>30.199999999999818</v>
      </c>
    </row>
    <row r="134" spans="1:8" x14ac:dyDescent="0.35">
      <c r="A134" s="1">
        <v>44742</v>
      </c>
      <c r="B134" s="2">
        <v>1807.3</v>
      </c>
      <c r="C134" s="2">
        <v>1819.2</v>
      </c>
      <c r="D134" s="2">
        <v>1826.8</v>
      </c>
      <c r="E134" s="2">
        <v>1802.5</v>
      </c>
      <c r="F134" t="s">
        <v>136</v>
      </c>
      <c r="G134" s="3">
        <v>-5.5999999999999999E-3</v>
      </c>
      <c r="H134" s="2">
        <f t="shared" si="2"/>
        <v>24.299999999999955</v>
      </c>
    </row>
    <row r="135" spans="1:8" x14ac:dyDescent="0.35">
      <c r="A135" s="1">
        <v>44741</v>
      </c>
      <c r="B135" s="2">
        <v>1817.5</v>
      </c>
      <c r="C135" s="2">
        <v>1821.4</v>
      </c>
      <c r="D135" s="2">
        <v>1834.9</v>
      </c>
      <c r="E135" s="2">
        <v>1810.7</v>
      </c>
      <c r="F135" t="s">
        <v>137</v>
      </c>
      <c r="G135" s="3">
        <v>-2E-3</v>
      </c>
      <c r="H135" s="2">
        <f t="shared" si="2"/>
        <v>24.200000000000045</v>
      </c>
    </row>
    <row r="136" spans="1:8" x14ac:dyDescent="0.35">
      <c r="A136" s="1">
        <v>44740</v>
      </c>
      <c r="B136" s="2">
        <v>1821.2</v>
      </c>
      <c r="C136" s="2">
        <v>1823.6</v>
      </c>
      <c r="D136" s="2">
        <v>1830.9</v>
      </c>
      <c r="E136" s="2">
        <v>1819.1</v>
      </c>
      <c r="F136" t="s">
        <v>138</v>
      </c>
      <c r="G136" s="3">
        <v>-2E-3</v>
      </c>
      <c r="H136" s="2">
        <f t="shared" si="2"/>
        <v>11.800000000000182</v>
      </c>
    </row>
    <row r="137" spans="1:8" x14ac:dyDescent="0.35">
      <c r="A137" s="1">
        <v>44739</v>
      </c>
      <c r="B137" s="2">
        <v>1824.8</v>
      </c>
      <c r="C137" s="2">
        <v>1839.6</v>
      </c>
      <c r="D137" s="2">
        <v>1842.8</v>
      </c>
      <c r="E137" s="2">
        <v>1821.8</v>
      </c>
      <c r="F137" t="s">
        <v>139</v>
      </c>
      <c r="G137" s="3">
        <v>-3.0000000000000001E-3</v>
      </c>
      <c r="H137" s="2">
        <f t="shared" si="2"/>
        <v>21</v>
      </c>
    </row>
    <row r="138" spans="1:8" x14ac:dyDescent="0.35">
      <c r="A138" s="1">
        <v>44736</v>
      </c>
      <c r="B138" s="2">
        <v>1830.3</v>
      </c>
      <c r="C138" s="2">
        <v>1824.2</v>
      </c>
      <c r="D138" s="2">
        <v>1833.7</v>
      </c>
      <c r="E138" s="2">
        <v>1817.7</v>
      </c>
      <c r="F138" t="s">
        <v>140</v>
      </c>
      <c r="G138" s="3">
        <v>2.9999999999999997E-4</v>
      </c>
      <c r="H138" s="2">
        <f t="shared" si="2"/>
        <v>16</v>
      </c>
    </row>
    <row r="139" spans="1:8" x14ac:dyDescent="0.35">
      <c r="A139" s="1">
        <v>44735</v>
      </c>
      <c r="B139" s="2">
        <v>1829.8</v>
      </c>
      <c r="C139" s="2">
        <v>1839.7</v>
      </c>
      <c r="D139" s="2">
        <v>1848.9</v>
      </c>
      <c r="E139" s="2">
        <v>1823.5</v>
      </c>
      <c r="F139" t="s">
        <v>141</v>
      </c>
      <c r="G139" s="3">
        <v>-4.7000000000000002E-3</v>
      </c>
      <c r="H139" s="2">
        <f t="shared" si="2"/>
        <v>25.400000000000091</v>
      </c>
    </row>
    <row r="140" spans="1:8" x14ac:dyDescent="0.35">
      <c r="A140" s="1">
        <v>44734</v>
      </c>
      <c r="B140" s="2">
        <v>1838.4</v>
      </c>
      <c r="C140" s="2">
        <v>1834.9</v>
      </c>
      <c r="D140" s="2">
        <v>1850.3</v>
      </c>
      <c r="E140" s="2">
        <v>1824.5</v>
      </c>
      <c r="F140" t="s">
        <v>142</v>
      </c>
      <c r="G140" s="3">
        <v>-2.0000000000000001E-4</v>
      </c>
      <c r="H140" s="2">
        <f t="shared" si="2"/>
        <v>25.799999999999955</v>
      </c>
    </row>
    <row r="141" spans="1:8" x14ac:dyDescent="0.35">
      <c r="A141" s="1">
        <v>44733</v>
      </c>
      <c r="B141" s="2">
        <v>1838.8</v>
      </c>
      <c r="C141" s="2">
        <v>1840.6</v>
      </c>
      <c r="D141" s="2">
        <v>1848.4</v>
      </c>
      <c r="E141" s="2">
        <v>1830.7</v>
      </c>
      <c r="F141" t="s">
        <v>143</v>
      </c>
      <c r="G141" s="3">
        <v>0</v>
      </c>
      <c r="H141" s="2">
        <f t="shared" si="2"/>
        <v>17.700000000000045</v>
      </c>
    </row>
    <row r="142" spans="1:8" x14ac:dyDescent="0.35">
      <c r="A142" s="1">
        <v>44732</v>
      </c>
      <c r="B142" s="2">
        <v>1838.8</v>
      </c>
      <c r="C142" s="2">
        <v>1840.6</v>
      </c>
      <c r="D142" s="2">
        <v>1848.4</v>
      </c>
      <c r="E142" s="2">
        <v>1830.7</v>
      </c>
      <c r="F142" t="s">
        <v>143</v>
      </c>
      <c r="G142" s="3">
        <v>-1E-3</v>
      </c>
      <c r="H142" s="2">
        <f t="shared" si="2"/>
        <v>17.700000000000045</v>
      </c>
    </row>
    <row r="143" spans="1:8" x14ac:dyDescent="0.35">
      <c r="A143" s="1">
        <v>44729</v>
      </c>
      <c r="B143" s="2">
        <v>1840.6</v>
      </c>
      <c r="C143" s="2">
        <v>1859.3</v>
      </c>
      <c r="D143" s="2">
        <v>1861.5</v>
      </c>
      <c r="E143" s="2">
        <v>1836.1</v>
      </c>
      <c r="F143" t="s">
        <v>144</v>
      </c>
      <c r="G143" s="3">
        <v>-5.0000000000000001E-3</v>
      </c>
      <c r="H143" s="2">
        <f t="shared" si="2"/>
        <v>25.400000000000091</v>
      </c>
    </row>
    <row r="144" spans="1:8" x14ac:dyDescent="0.35">
      <c r="A144" s="1">
        <v>44728</v>
      </c>
      <c r="B144" s="2">
        <v>1849.9</v>
      </c>
      <c r="C144" s="2">
        <v>1835.8</v>
      </c>
      <c r="D144" s="2">
        <v>1860.2</v>
      </c>
      <c r="E144" s="2">
        <v>1816.3</v>
      </c>
      <c r="F144" t="s">
        <v>145</v>
      </c>
      <c r="G144" s="3">
        <v>1.67E-2</v>
      </c>
      <c r="H144" s="2">
        <f t="shared" si="2"/>
        <v>43.900000000000091</v>
      </c>
    </row>
    <row r="145" spans="1:8" x14ac:dyDescent="0.35">
      <c r="A145" s="1">
        <v>44727</v>
      </c>
      <c r="B145" s="2">
        <v>1819.6</v>
      </c>
      <c r="C145" s="2">
        <v>1809.7</v>
      </c>
      <c r="D145" s="2">
        <v>1845.4</v>
      </c>
      <c r="E145" s="2">
        <v>1808.4</v>
      </c>
      <c r="F145" t="s">
        <v>146</v>
      </c>
      <c r="G145" s="3">
        <v>3.3999999999999998E-3</v>
      </c>
      <c r="H145" s="2">
        <f t="shared" si="2"/>
        <v>37</v>
      </c>
    </row>
    <row r="146" spans="1:8" x14ac:dyDescent="0.35">
      <c r="A146" s="1">
        <v>44726</v>
      </c>
      <c r="B146" s="2">
        <v>1813.5</v>
      </c>
      <c r="C146" s="2">
        <v>1820.9</v>
      </c>
      <c r="D146" s="2">
        <v>1833.3</v>
      </c>
      <c r="E146" s="2">
        <v>1806.1</v>
      </c>
      <c r="F146" t="s">
        <v>147</v>
      </c>
      <c r="G146" s="3">
        <v>-0.01</v>
      </c>
      <c r="H146" s="2">
        <f t="shared" si="2"/>
        <v>27.200000000000045</v>
      </c>
    </row>
    <row r="147" spans="1:8" x14ac:dyDescent="0.35">
      <c r="A147" s="1">
        <v>44725</v>
      </c>
      <c r="B147" s="2">
        <v>1831.8</v>
      </c>
      <c r="C147" s="2">
        <v>1879</v>
      </c>
      <c r="D147" s="2">
        <v>1882.5</v>
      </c>
      <c r="E147" s="2">
        <v>1819</v>
      </c>
      <c r="F147" t="s">
        <v>148</v>
      </c>
      <c r="G147" s="3">
        <v>-2.3300000000000001E-2</v>
      </c>
      <c r="H147" s="2">
        <f t="shared" si="2"/>
        <v>63.5</v>
      </c>
    </row>
    <row r="148" spans="1:8" x14ac:dyDescent="0.35">
      <c r="A148" s="1">
        <v>44722</v>
      </c>
      <c r="B148" s="2">
        <v>1875.5</v>
      </c>
      <c r="C148" s="2">
        <v>1850.4</v>
      </c>
      <c r="D148" s="2">
        <v>1879.6</v>
      </c>
      <c r="E148" s="2">
        <v>1826.5</v>
      </c>
      <c r="F148" t="s">
        <v>149</v>
      </c>
      <c r="G148" s="3">
        <v>1.23E-2</v>
      </c>
      <c r="H148" s="2">
        <f t="shared" si="2"/>
        <v>53.099999999999909</v>
      </c>
    </row>
    <row r="149" spans="1:8" x14ac:dyDescent="0.35">
      <c r="A149" s="1">
        <v>44721</v>
      </c>
      <c r="B149" s="2">
        <v>1852.8</v>
      </c>
      <c r="C149" s="2">
        <v>1855.1</v>
      </c>
      <c r="D149" s="2">
        <v>1857.8</v>
      </c>
      <c r="E149" s="2">
        <v>1841.9</v>
      </c>
      <c r="F149" t="s">
        <v>150</v>
      </c>
      <c r="G149" s="3">
        <v>-2E-3</v>
      </c>
      <c r="H149" s="2">
        <f t="shared" si="2"/>
        <v>15.899999999999864</v>
      </c>
    </row>
    <row r="150" spans="1:8" x14ac:dyDescent="0.35">
      <c r="A150" s="1">
        <v>44720</v>
      </c>
      <c r="B150" s="2">
        <v>1856.5</v>
      </c>
      <c r="C150" s="2">
        <v>1855</v>
      </c>
      <c r="D150" s="2">
        <v>1862.4</v>
      </c>
      <c r="E150" s="2">
        <v>1846.6</v>
      </c>
      <c r="F150" t="s">
        <v>151</v>
      </c>
      <c r="G150" s="3">
        <v>2.3999999999999998E-3</v>
      </c>
      <c r="H150" s="2">
        <f t="shared" si="2"/>
        <v>15.800000000000182</v>
      </c>
    </row>
    <row r="151" spans="1:8" x14ac:dyDescent="0.35">
      <c r="A151" s="1">
        <v>44719</v>
      </c>
      <c r="B151" s="2">
        <v>1852.1</v>
      </c>
      <c r="C151" s="2">
        <v>1843.5</v>
      </c>
      <c r="D151" s="2">
        <v>1858.2</v>
      </c>
      <c r="E151" s="2">
        <v>1838.5</v>
      </c>
      <c r="F151" t="s">
        <v>152</v>
      </c>
      <c r="G151" s="3">
        <v>4.5999999999999999E-3</v>
      </c>
      <c r="H151" s="2">
        <f t="shared" si="2"/>
        <v>19.700000000000045</v>
      </c>
    </row>
    <row r="152" spans="1:8" x14ac:dyDescent="0.35">
      <c r="A152" s="1">
        <v>44718</v>
      </c>
      <c r="B152" s="2">
        <v>1843.7</v>
      </c>
      <c r="C152" s="2">
        <v>1853.7</v>
      </c>
      <c r="D152" s="2">
        <v>1861.2</v>
      </c>
      <c r="E152" s="2">
        <v>1843</v>
      </c>
      <c r="F152" t="s">
        <v>153</v>
      </c>
      <c r="G152" s="3">
        <v>-3.5000000000000001E-3</v>
      </c>
      <c r="H152" s="2">
        <f t="shared" si="2"/>
        <v>18.200000000000045</v>
      </c>
    </row>
    <row r="153" spans="1:8" x14ac:dyDescent="0.35">
      <c r="A153" s="1">
        <v>44715</v>
      </c>
      <c r="B153" s="2">
        <v>1850.2</v>
      </c>
      <c r="C153" s="2">
        <v>1872.6</v>
      </c>
      <c r="D153" s="2">
        <v>1878.6</v>
      </c>
      <c r="E153" s="2">
        <v>1849.7</v>
      </c>
      <c r="F153" t="s">
        <v>154</v>
      </c>
      <c r="G153" s="3">
        <v>-1.1299999999999999E-2</v>
      </c>
      <c r="H153" s="2">
        <f t="shared" si="2"/>
        <v>28.899999999999864</v>
      </c>
    </row>
    <row r="154" spans="1:8" x14ac:dyDescent="0.35">
      <c r="A154" s="1">
        <v>44714</v>
      </c>
      <c r="B154" s="2">
        <v>1871.4</v>
      </c>
      <c r="C154" s="2">
        <v>1849.9</v>
      </c>
      <c r="D154" s="2">
        <v>1874.4</v>
      </c>
      <c r="E154" s="2">
        <v>1846.5</v>
      </c>
      <c r="F154" t="s">
        <v>155</v>
      </c>
      <c r="G154" s="3">
        <v>1.23E-2</v>
      </c>
      <c r="H154" s="2">
        <f t="shared" si="2"/>
        <v>27.900000000000091</v>
      </c>
    </row>
    <row r="155" spans="1:8" x14ac:dyDescent="0.35">
      <c r="A155" s="1">
        <v>44713</v>
      </c>
      <c r="B155" s="2">
        <v>1848.7</v>
      </c>
      <c r="C155" s="2">
        <v>1840</v>
      </c>
      <c r="D155" s="2">
        <v>1853</v>
      </c>
      <c r="E155" s="2">
        <v>1830.2</v>
      </c>
      <c r="F155" t="s">
        <v>156</v>
      </c>
      <c r="G155" s="3">
        <v>2.0000000000000001E-4</v>
      </c>
      <c r="H155" s="2">
        <f t="shared" si="2"/>
        <v>22.799999999999955</v>
      </c>
    </row>
    <row r="156" spans="1:8" x14ac:dyDescent="0.35">
      <c r="A156" s="1">
        <v>44712</v>
      </c>
      <c r="B156" s="2">
        <v>1848.4</v>
      </c>
      <c r="C156" s="2">
        <v>1856.5</v>
      </c>
      <c r="D156" s="2">
        <v>1867.9</v>
      </c>
      <c r="E156" s="2">
        <v>1837.6</v>
      </c>
      <c r="F156" t="s">
        <v>157</v>
      </c>
      <c r="G156" s="3">
        <v>0</v>
      </c>
      <c r="H156" s="2">
        <f t="shared" si="2"/>
        <v>30.300000000000182</v>
      </c>
    </row>
    <row r="157" spans="1:8" x14ac:dyDescent="0.35">
      <c r="A157" s="1">
        <v>44711</v>
      </c>
      <c r="B157" s="2">
        <v>1848.4</v>
      </c>
      <c r="C157" s="2">
        <v>1856.5</v>
      </c>
      <c r="D157" s="2">
        <v>1867.9</v>
      </c>
      <c r="E157" s="2">
        <v>1837.6</v>
      </c>
      <c r="F157" t="s">
        <v>157</v>
      </c>
      <c r="G157" s="3">
        <v>-4.7999999999999996E-3</v>
      </c>
      <c r="H157" s="2">
        <f t="shared" si="2"/>
        <v>30.300000000000182</v>
      </c>
    </row>
    <row r="158" spans="1:8" x14ac:dyDescent="0.35">
      <c r="A158" s="1">
        <v>44708</v>
      </c>
      <c r="B158" s="2">
        <v>1857.3</v>
      </c>
      <c r="C158" s="2">
        <v>1855.1</v>
      </c>
      <c r="D158" s="2">
        <v>1866.9</v>
      </c>
      <c r="E158" s="2">
        <v>1851.9</v>
      </c>
      <c r="F158" t="s">
        <v>158</v>
      </c>
      <c r="G158" s="3">
        <v>5.3E-3</v>
      </c>
      <c r="H158" s="2">
        <f t="shared" si="2"/>
        <v>15</v>
      </c>
    </row>
    <row r="159" spans="1:8" x14ac:dyDescent="0.35">
      <c r="A159" s="1">
        <v>44707</v>
      </c>
      <c r="B159" s="2">
        <v>1847.6</v>
      </c>
      <c r="C159" s="2">
        <v>1851.8</v>
      </c>
      <c r="D159" s="2">
        <v>1852.8</v>
      </c>
      <c r="E159" s="2">
        <v>1836.3</v>
      </c>
      <c r="F159" t="s">
        <v>159</v>
      </c>
      <c r="G159" s="3">
        <v>6.9999999999999999E-4</v>
      </c>
      <c r="H159" s="2">
        <f t="shared" si="2"/>
        <v>16.5</v>
      </c>
    </row>
    <row r="160" spans="1:8" x14ac:dyDescent="0.35">
      <c r="A160" s="1">
        <v>44706</v>
      </c>
      <c r="B160" s="2">
        <v>1846.3</v>
      </c>
      <c r="C160" s="2">
        <v>1865.4</v>
      </c>
      <c r="D160" s="2">
        <v>1866.7</v>
      </c>
      <c r="E160" s="2">
        <v>1838.7</v>
      </c>
      <c r="F160" t="s">
        <v>160</v>
      </c>
      <c r="G160" s="3">
        <v>-1.0200000000000001E-2</v>
      </c>
      <c r="H160" s="2">
        <f t="shared" si="2"/>
        <v>28</v>
      </c>
    </row>
    <row r="161" spans="1:8" x14ac:dyDescent="0.35">
      <c r="A161" s="1">
        <v>44705</v>
      </c>
      <c r="B161" s="2">
        <v>1865.4</v>
      </c>
      <c r="C161" s="2">
        <v>1852.3</v>
      </c>
      <c r="D161" s="2">
        <v>1869.1</v>
      </c>
      <c r="E161" s="2">
        <v>1847.6</v>
      </c>
      <c r="F161" t="s">
        <v>161</v>
      </c>
      <c r="G161" s="3">
        <v>9.4999999999999998E-3</v>
      </c>
      <c r="H161" s="2">
        <f t="shared" si="2"/>
        <v>21.5</v>
      </c>
    </row>
    <row r="162" spans="1:8" x14ac:dyDescent="0.35">
      <c r="A162" s="1">
        <v>44704</v>
      </c>
      <c r="B162" s="2">
        <v>1847.8</v>
      </c>
      <c r="C162" s="2">
        <v>1844.4</v>
      </c>
      <c r="D162" s="2">
        <v>1864.3</v>
      </c>
      <c r="E162" s="2">
        <v>1843.3</v>
      </c>
      <c r="F162" t="s">
        <v>162</v>
      </c>
      <c r="G162" s="3">
        <v>3.0999999999999999E-3</v>
      </c>
      <c r="H162" s="2">
        <f t="shared" si="2"/>
        <v>21</v>
      </c>
    </row>
    <row r="163" spans="1:8" x14ac:dyDescent="0.35">
      <c r="A163" s="1">
        <v>44701</v>
      </c>
      <c r="B163" s="2">
        <v>1842.1</v>
      </c>
      <c r="C163" s="2">
        <v>1839.6</v>
      </c>
      <c r="D163" s="2">
        <v>1847.8</v>
      </c>
      <c r="E163" s="2">
        <v>1830.6</v>
      </c>
      <c r="F163" t="s">
        <v>163</v>
      </c>
      <c r="G163" s="3">
        <v>5.0000000000000001E-4</v>
      </c>
      <c r="H163" s="2">
        <f t="shared" si="2"/>
        <v>17.200000000000045</v>
      </c>
    </row>
    <row r="164" spans="1:8" x14ac:dyDescent="0.35">
      <c r="A164" s="1">
        <v>44700</v>
      </c>
      <c r="B164" s="2">
        <v>1841.2</v>
      </c>
      <c r="C164" s="2">
        <v>1815.1</v>
      </c>
      <c r="D164" s="2">
        <v>1848.2</v>
      </c>
      <c r="E164" s="2">
        <v>1808.4</v>
      </c>
      <c r="F164" t="s">
        <v>164</v>
      </c>
      <c r="G164" s="3">
        <v>1.3899999999999999E-2</v>
      </c>
      <c r="H164" s="2">
        <f t="shared" si="2"/>
        <v>39.799999999999955</v>
      </c>
    </row>
    <row r="165" spans="1:8" x14ac:dyDescent="0.35">
      <c r="A165" s="1">
        <v>44699</v>
      </c>
      <c r="B165" s="2">
        <v>1815.9</v>
      </c>
      <c r="C165" s="2">
        <v>1813.2</v>
      </c>
      <c r="D165" s="2">
        <v>1822.9</v>
      </c>
      <c r="E165" s="2">
        <v>1805</v>
      </c>
      <c r="F165" t="s">
        <v>165</v>
      </c>
      <c r="G165" s="3">
        <v>-1.6000000000000001E-3</v>
      </c>
      <c r="H165" s="2">
        <f t="shared" si="2"/>
        <v>17.900000000000091</v>
      </c>
    </row>
    <row r="166" spans="1:8" x14ac:dyDescent="0.35">
      <c r="A166" s="1">
        <v>44698</v>
      </c>
      <c r="B166" s="2">
        <v>1818.9</v>
      </c>
      <c r="C166" s="2">
        <v>1823.9</v>
      </c>
      <c r="D166" s="2">
        <v>1834.8</v>
      </c>
      <c r="E166" s="2">
        <v>1811</v>
      </c>
      <c r="F166" t="s">
        <v>166</v>
      </c>
      <c r="G166" s="3">
        <v>2.7000000000000001E-3</v>
      </c>
      <c r="H166" s="2">
        <f t="shared" si="2"/>
        <v>23.799999999999955</v>
      </c>
    </row>
    <row r="167" spans="1:8" x14ac:dyDescent="0.35">
      <c r="A167" s="1">
        <v>44697</v>
      </c>
      <c r="B167" s="2">
        <v>1814</v>
      </c>
      <c r="C167" s="2">
        <v>1809.4</v>
      </c>
      <c r="D167" s="2">
        <v>1826</v>
      </c>
      <c r="E167" s="2">
        <v>1785</v>
      </c>
      <c r="F167" t="s">
        <v>167</v>
      </c>
      <c r="G167" s="3">
        <v>3.2000000000000002E-3</v>
      </c>
      <c r="H167" s="2">
        <f t="shared" si="2"/>
        <v>41</v>
      </c>
    </row>
    <row r="168" spans="1:8" x14ac:dyDescent="0.35">
      <c r="A168" s="1">
        <v>44694</v>
      </c>
      <c r="B168" s="2">
        <v>1808.2</v>
      </c>
      <c r="C168" s="2">
        <v>1821.4</v>
      </c>
      <c r="D168" s="2">
        <v>1827.6</v>
      </c>
      <c r="E168" s="2">
        <v>1797.2</v>
      </c>
      <c r="F168" t="s">
        <v>168</v>
      </c>
      <c r="G168" s="3">
        <v>-8.9999999999999993E-3</v>
      </c>
      <c r="H168" s="2">
        <f t="shared" si="2"/>
        <v>30.399999999999864</v>
      </c>
    </row>
    <row r="169" spans="1:8" x14ac:dyDescent="0.35">
      <c r="A169" s="1">
        <v>44693</v>
      </c>
      <c r="B169" s="2">
        <v>1824.6</v>
      </c>
      <c r="C169" s="2">
        <v>1852.3</v>
      </c>
      <c r="D169" s="2">
        <v>1858.8</v>
      </c>
      <c r="E169" s="2">
        <v>1820.1</v>
      </c>
      <c r="F169" t="s">
        <v>169</v>
      </c>
      <c r="G169" s="3">
        <v>-1.5699999999999999E-2</v>
      </c>
      <c r="H169" s="2">
        <f t="shared" si="2"/>
        <v>38.700000000000045</v>
      </c>
    </row>
    <row r="170" spans="1:8" x14ac:dyDescent="0.35">
      <c r="A170" s="1">
        <v>44692</v>
      </c>
      <c r="B170" s="2">
        <v>1853.7</v>
      </c>
      <c r="C170" s="2">
        <v>1836.6</v>
      </c>
      <c r="D170" s="2">
        <v>1857.8</v>
      </c>
      <c r="E170" s="2">
        <v>1830.6</v>
      </c>
      <c r="F170" t="s">
        <v>170</v>
      </c>
      <c r="G170" s="3">
        <v>6.8999999999999999E-3</v>
      </c>
      <c r="H170" s="2">
        <f t="shared" si="2"/>
        <v>27.200000000000045</v>
      </c>
    </row>
    <row r="171" spans="1:8" x14ac:dyDescent="0.35">
      <c r="A171" s="1">
        <v>44691</v>
      </c>
      <c r="B171" s="2">
        <v>1841</v>
      </c>
      <c r="C171" s="2">
        <v>1853.9</v>
      </c>
      <c r="D171" s="2">
        <v>1864.7</v>
      </c>
      <c r="E171" s="2">
        <v>1834.5</v>
      </c>
      <c r="F171" t="s">
        <v>171</v>
      </c>
      <c r="G171" s="3">
        <v>-9.4999999999999998E-3</v>
      </c>
      <c r="H171" s="2">
        <f t="shared" si="2"/>
        <v>30.200000000000045</v>
      </c>
    </row>
    <row r="172" spans="1:8" x14ac:dyDescent="0.35">
      <c r="A172" s="1">
        <v>44690</v>
      </c>
      <c r="B172" s="2">
        <v>1858.6</v>
      </c>
      <c r="C172" s="2">
        <v>1883.7</v>
      </c>
      <c r="D172" s="2">
        <v>1885.6</v>
      </c>
      <c r="E172" s="2">
        <v>1851</v>
      </c>
      <c r="F172" t="s">
        <v>172</v>
      </c>
      <c r="G172" s="3">
        <v>-1.29E-2</v>
      </c>
      <c r="H172" s="2">
        <f t="shared" si="2"/>
        <v>34.599999999999909</v>
      </c>
    </row>
    <row r="173" spans="1:8" x14ac:dyDescent="0.35">
      <c r="A173" s="1">
        <v>44687</v>
      </c>
      <c r="B173" s="2">
        <v>1882.8</v>
      </c>
      <c r="C173" s="2">
        <v>1877.5</v>
      </c>
      <c r="D173" s="2">
        <v>1894</v>
      </c>
      <c r="E173" s="2">
        <v>1865</v>
      </c>
      <c r="F173" t="s">
        <v>173</v>
      </c>
      <c r="G173" s="3">
        <v>3.8E-3</v>
      </c>
      <c r="H173" s="2">
        <f t="shared" si="2"/>
        <v>29</v>
      </c>
    </row>
    <row r="174" spans="1:8" x14ac:dyDescent="0.35">
      <c r="A174" s="1">
        <v>44686</v>
      </c>
      <c r="B174" s="2">
        <v>1875.7</v>
      </c>
      <c r="C174" s="2">
        <v>1884.1</v>
      </c>
      <c r="D174" s="2">
        <v>1910.7</v>
      </c>
      <c r="E174" s="2">
        <v>1872.3</v>
      </c>
      <c r="F174" t="s">
        <v>174</v>
      </c>
      <c r="G174" s="3">
        <v>3.7000000000000002E-3</v>
      </c>
      <c r="H174" s="2">
        <f t="shared" si="2"/>
        <v>38.400000000000091</v>
      </c>
    </row>
    <row r="175" spans="1:8" x14ac:dyDescent="0.35">
      <c r="A175" s="1">
        <v>44685</v>
      </c>
      <c r="B175" s="2">
        <v>1868.8</v>
      </c>
      <c r="C175" s="2">
        <v>1868.3</v>
      </c>
      <c r="D175" s="2">
        <v>1892</v>
      </c>
      <c r="E175" s="2">
        <v>1861.1</v>
      </c>
      <c r="F175" t="s">
        <v>175</v>
      </c>
      <c r="G175" s="3">
        <v>-1E-3</v>
      </c>
      <c r="H175" s="2">
        <f t="shared" si="2"/>
        <v>30.900000000000091</v>
      </c>
    </row>
    <row r="176" spans="1:8" x14ac:dyDescent="0.35">
      <c r="A176" s="1">
        <v>44684</v>
      </c>
      <c r="B176" s="2">
        <v>1870.6</v>
      </c>
      <c r="C176" s="2">
        <v>1863.6</v>
      </c>
      <c r="D176" s="2">
        <v>1878.4</v>
      </c>
      <c r="E176" s="2">
        <v>1849.7</v>
      </c>
      <c r="F176" t="s">
        <v>176</v>
      </c>
      <c r="G176" s="3">
        <v>3.8E-3</v>
      </c>
      <c r="H176" s="2">
        <f t="shared" si="2"/>
        <v>28.700000000000045</v>
      </c>
    </row>
    <row r="177" spans="1:8" x14ac:dyDescent="0.35">
      <c r="A177" s="1">
        <v>44683</v>
      </c>
      <c r="B177" s="2">
        <v>1863.6</v>
      </c>
      <c r="C177" s="2">
        <v>1896.2</v>
      </c>
      <c r="D177" s="2">
        <v>1900.4</v>
      </c>
      <c r="E177" s="2">
        <v>1853.4</v>
      </c>
      <c r="F177" t="s">
        <v>177</v>
      </c>
      <c r="G177" s="3">
        <v>-2.52E-2</v>
      </c>
      <c r="H177" s="2">
        <f t="shared" si="2"/>
        <v>47</v>
      </c>
    </row>
    <row r="178" spans="1:8" x14ac:dyDescent="0.35">
      <c r="A178" s="1">
        <v>44680</v>
      </c>
      <c r="B178" s="2">
        <v>1911.7</v>
      </c>
      <c r="C178" s="2">
        <v>1895.8</v>
      </c>
      <c r="D178" s="2">
        <v>1921.3</v>
      </c>
      <c r="E178" s="2">
        <v>1893.5</v>
      </c>
      <c r="F178" t="s">
        <v>178</v>
      </c>
      <c r="G178" s="3">
        <v>1.0800000000000001E-2</v>
      </c>
      <c r="H178" s="2">
        <f t="shared" si="2"/>
        <v>27.799999999999955</v>
      </c>
    </row>
    <row r="179" spans="1:8" x14ac:dyDescent="0.35">
      <c r="A179" s="1">
        <v>44679</v>
      </c>
      <c r="B179" s="2">
        <v>1891.3</v>
      </c>
      <c r="C179" s="2">
        <v>1886.8</v>
      </c>
      <c r="D179" s="2">
        <v>1897.8</v>
      </c>
      <c r="E179" s="2">
        <v>1870.9</v>
      </c>
      <c r="F179" t="s">
        <v>179</v>
      </c>
      <c r="G179" s="3">
        <v>1.4E-3</v>
      </c>
      <c r="H179" s="2">
        <f t="shared" si="2"/>
        <v>26.899999999999864</v>
      </c>
    </row>
    <row r="180" spans="1:8" x14ac:dyDescent="0.35">
      <c r="A180" s="1">
        <v>44678</v>
      </c>
      <c r="B180" s="2">
        <v>1888.7</v>
      </c>
      <c r="C180" s="2">
        <v>1907.4</v>
      </c>
      <c r="D180" s="2">
        <v>1908.1</v>
      </c>
      <c r="E180" s="2">
        <v>1881.6</v>
      </c>
      <c r="F180" t="s">
        <v>180</v>
      </c>
      <c r="G180" s="3">
        <v>-8.0999999999999996E-3</v>
      </c>
      <c r="H180" s="2">
        <f t="shared" si="2"/>
        <v>26.5</v>
      </c>
    </row>
    <row r="181" spans="1:8" x14ac:dyDescent="0.35">
      <c r="A181" s="1">
        <v>44677</v>
      </c>
      <c r="B181" s="2">
        <v>1904.1</v>
      </c>
      <c r="C181" s="2">
        <v>1899.8</v>
      </c>
      <c r="D181" s="2">
        <v>1912.2</v>
      </c>
      <c r="E181" s="2">
        <v>1896.3</v>
      </c>
      <c r="F181" t="s">
        <v>181</v>
      </c>
      <c r="G181" s="3">
        <v>4.3E-3</v>
      </c>
      <c r="H181" s="2">
        <f t="shared" si="2"/>
        <v>15.900000000000091</v>
      </c>
    </row>
    <row r="182" spans="1:8" x14ac:dyDescent="0.35">
      <c r="A182" s="1">
        <v>44676</v>
      </c>
      <c r="B182" s="2">
        <v>1896</v>
      </c>
      <c r="C182" s="2">
        <v>1931.9</v>
      </c>
      <c r="D182" s="2">
        <v>1935.5</v>
      </c>
      <c r="E182" s="2">
        <v>1891.8</v>
      </c>
      <c r="F182" t="s">
        <v>182</v>
      </c>
      <c r="G182" s="3">
        <v>-1.9800000000000002E-2</v>
      </c>
      <c r="H182" s="2">
        <f t="shared" si="2"/>
        <v>43.700000000000045</v>
      </c>
    </row>
    <row r="183" spans="1:8" x14ac:dyDescent="0.35">
      <c r="A183" s="1">
        <v>44673</v>
      </c>
      <c r="B183" s="2">
        <v>1934.3</v>
      </c>
      <c r="C183" s="2">
        <v>1953.1</v>
      </c>
      <c r="D183" s="2">
        <v>1957.8</v>
      </c>
      <c r="E183" s="2">
        <v>1928</v>
      </c>
      <c r="F183" t="s">
        <v>183</v>
      </c>
      <c r="G183" s="3">
        <v>-7.1000000000000004E-3</v>
      </c>
      <c r="H183" s="2">
        <f t="shared" si="2"/>
        <v>29.799999999999955</v>
      </c>
    </row>
    <row r="184" spans="1:8" x14ac:dyDescent="0.35">
      <c r="A184" s="1">
        <v>44672</v>
      </c>
      <c r="B184" s="2">
        <v>1948.2</v>
      </c>
      <c r="C184" s="2">
        <v>1960</v>
      </c>
      <c r="D184" s="2">
        <v>1960.1</v>
      </c>
      <c r="E184" s="2">
        <v>1938</v>
      </c>
      <c r="F184" t="s">
        <v>184</v>
      </c>
      <c r="G184" s="3">
        <v>-3.8E-3</v>
      </c>
      <c r="H184" s="2">
        <f t="shared" si="2"/>
        <v>22.099999999999909</v>
      </c>
    </row>
    <row r="185" spans="1:8" x14ac:dyDescent="0.35">
      <c r="A185" s="1">
        <v>44671</v>
      </c>
      <c r="B185" s="2">
        <v>1955.6</v>
      </c>
      <c r="C185" s="2">
        <v>1952.7</v>
      </c>
      <c r="D185" s="2">
        <v>1960.9</v>
      </c>
      <c r="E185" s="2">
        <v>1941</v>
      </c>
      <c r="F185" t="s">
        <v>185</v>
      </c>
      <c r="G185" s="3">
        <v>-1.6999999999999999E-3</v>
      </c>
      <c r="H185" s="2">
        <f t="shared" si="2"/>
        <v>19.900000000000091</v>
      </c>
    </row>
    <row r="186" spans="1:8" x14ac:dyDescent="0.35">
      <c r="A186" s="1">
        <v>44670</v>
      </c>
      <c r="B186" s="2">
        <v>1959</v>
      </c>
      <c r="C186" s="2">
        <v>1981.2</v>
      </c>
      <c r="D186" s="2">
        <v>1985.1</v>
      </c>
      <c r="E186" s="2">
        <v>1945.5</v>
      </c>
      <c r="F186" t="s">
        <v>186</v>
      </c>
      <c r="G186" s="3">
        <v>-1.38E-2</v>
      </c>
      <c r="H186" s="2">
        <f t="shared" si="2"/>
        <v>39.599999999999909</v>
      </c>
    </row>
    <row r="187" spans="1:8" x14ac:dyDescent="0.35">
      <c r="A187" s="1">
        <v>44669</v>
      </c>
      <c r="B187" s="2">
        <v>1986.4</v>
      </c>
      <c r="C187" s="2">
        <v>1978.5</v>
      </c>
      <c r="D187" s="2">
        <v>2003</v>
      </c>
      <c r="E187" s="2">
        <v>1974.4</v>
      </c>
      <c r="F187" t="s">
        <v>187</v>
      </c>
      <c r="G187" s="3">
        <v>5.7999999999999996E-3</v>
      </c>
      <c r="H187" s="2">
        <f t="shared" si="2"/>
        <v>28.599999999999909</v>
      </c>
    </row>
    <row r="188" spans="1:8" x14ac:dyDescent="0.35">
      <c r="A188" s="1">
        <v>44665</v>
      </c>
      <c r="B188" s="2">
        <v>1974.9</v>
      </c>
      <c r="C188" s="2">
        <v>1981.6</v>
      </c>
      <c r="D188" s="2">
        <v>1984</v>
      </c>
      <c r="E188" s="2">
        <v>1962.7</v>
      </c>
      <c r="F188" t="s">
        <v>188</v>
      </c>
      <c r="G188" s="3">
        <v>-4.8999999999999998E-3</v>
      </c>
      <c r="H188" s="2">
        <f t="shared" si="2"/>
        <v>21.299999999999955</v>
      </c>
    </row>
    <row r="189" spans="1:8" x14ac:dyDescent="0.35">
      <c r="A189" s="1">
        <v>44664</v>
      </c>
      <c r="B189" s="2">
        <v>1984.7</v>
      </c>
      <c r="C189" s="2">
        <v>1970.5</v>
      </c>
      <c r="D189" s="2">
        <v>1985.8</v>
      </c>
      <c r="E189" s="2">
        <v>1966.3</v>
      </c>
      <c r="F189" t="s">
        <v>189</v>
      </c>
      <c r="G189" s="3">
        <v>4.4000000000000003E-3</v>
      </c>
      <c r="H189" s="2">
        <f t="shared" si="2"/>
        <v>19.5</v>
      </c>
    </row>
    <row r="190" spans="1:8" x14ac:dyDescent="0.35">
      <c r="A190" s="1">
        <v>44663</v>
      </c>
      <c r="B190" s="2">
        <v>1976.1</v>
      </c>
      <c r="C190" s="2">
        <v>1957.4</v>
      </c>
      <c r="D190" s="2">
        <v>1982.7</v>
      </c>
      <c r="E190" s="2">
        <v>1953</v>
      </c>
      <c r="F190" t="s">
        <v>190</v>
      </c>
      <c r="G190" s="3">
        <v>1.43E-2</v>
      </c>
      <c r="H190" s="2">
        <f t="shared" si="2"/>
        <v>29.700000000000045</v>
      </c>
    </row>
    <row r="191" spans="1:8" x14ac:dyDescent="0.35">
      <c r="A191" s="1">
        <v>44662</v>
      </c>
      <c r="B191" s="2">
        <v>1948.2</v>
      </c>
      <c r="C191" s="2">
        <v>1949.6</v>
      </c>
      <c r="D191" s="2">
        <v>1974.6</v>
      </c>
      <c r="E191" s="2">
        <v>1942.9</v>
      </c>
      <c r="F191" t="s">
        <v>191</v>
      </c>
      <c r="G191" s="3">
        <v>1.2999999999999999E-3</v>
      </c>
      <c r="H191" s="2">
        <f t="shared" si="2"/>
        <v>31.699999999999818</v>
      </c>
    </row>
    <row r="192" spans="1:8" x14ac:dyDescent="0.35">
      <c r="A192" s="1">
        <v>44659</v>
      </c>
      <c r="B192" s="2">
        <v>1945.6</v>
      </c>
      <c r="C192" s="2">
        <v>1934.3</v>
      </c>
      <c r="D192" s="2">
        <v>1952.2</v>
      </c>
      <c r="E192" s="2">
        <v>1930.4</v>
      </c>
      <c r="F192" t="s">
        <v>192</v>
      </c>
      <c r="G192" s="3">
        <v>4.0000000000000001E-3</v>
      </c>
      <c r="H192" s="2">
        <f t="shared" si="2"/>
        <v>21.799999999999955</v>
      </c>
    </row>
    <row r="193" spans="1:8" x14ac:dyDescent="0.35">
      <c r="A193" s="1">
        <v>44658</v>
      </c>
      <c r="B193" s="2">
        <v>1937.8</v>
      </c>
      <c r="C193" s="2">
        <v>1928.1</v>
      </c>
      <c r="D193" s="2">
        <v>1941.7</v>
      </c>
      <c r="E193" s="2">
        <v>1923.3</v>
      </c>
      <c r="F193" t="s">
        <v>193</v>
      </c>
      <c r="G193" s="3">
        <v>7.6E-3</v>
      </c>
      <c r="H193" s="2">
        <f t="shared" si="2"/>
        <v>18.400000000000091</v>
      </c>
    </row>
    <row r="194" spans="1:8" x14ac:dyDescent="0.35">
      <c r="A194" s="1">
        <v>44657</v>
      </c>
      <c r="B194" s="2">
        <v>1923.1</v>
      </c>
      <c r="C194" s="2">
        <v>1927.6</v>
      </c>
      <c r="D194" s="2">
        <v>1937.6</v>
      </c>
      <c r="E194" s="2">
        <v>1916.2</v>
      </c>
      <c r="F194" t="s">
        <v>194</v>
      </c>
      <c r="G194" s="3">
        <v>-2.3E-3</v>
      </c>
      <c r="H194" s="2">
        <f t="shared" si="2"/>
        <v>21.399999999999864</v>
      </c>
    </row>
    <row r="195" spans="1:8" x14ac:dyDescent="0.35">
      <c r="A195" s="1">
        <v>44656</v>
      </c>
      <c r="B195" s="2">
        <v>1927.5</v>
      </c>
      <c r="C195" s="2">
        <v>1937.3</v>
      </c>
      <c r="D195" s="2">
        <v>1948.9</v>
      </c>
      <c r="E195" s="2">
        <v>1920.9</v>
      </c>
      <c r="F195" t="s">
        <v>195</v>
      </c>
      <c r="G195" s="3">
        <v>-3.3999999999999998E-3</v>
      </c>
      <c r="H195" s="2">
        <f t="shared" ref="H195:H258" si="3">D195-E195</f>
        <v>28</v>
      </c>
    </row>
    <row r="196" spans="1:8" x14ac:dyDescent="0.35">
      <c r="A196" s="1">
        <v>44655</v>
      </c>
      <c r="B196" s="2">
        <v>1934</v>
      </c>
      <c r="C196" s="2">
        <v>1927.1</v>
      </c>
      <c r="D196" s="2">
        <v>1941.6</v>
      </c>
      <c r="E196" s="2">
        <v>1918.2</v>
      </c>
      <c r="F196" t="s">
        <v>196</v>
      </c>
      <c r="G196" s="3">
        <v>5.4000000000000003E-3</v>
      </c>
      <c r="H196" s="2">
        <f t="shared" si="3"/>
        <v>23.399999999999864</v>
      </c>
    </row>
    <row r="197" spans="1:8" x14ac:dyDescent="0.35">
      <c r="A197" s="1">
        <v>44652</v>
      </c>
      <c r="B197" s="2">
        <v>1923.7</v>
      </c>
      <c r="C197" s="2">
        <v>1942.4</v>
      </c>
      <c r="D197" s="2">
        <v>1944.5</v>
      </c>
      <c r="E197" s="2">
        <v>1921.4</v>
      </c>
      <c r="F197" t="s">
        <v>197</v>
      </c>
      <c r="G197" s="3">
        <v>-1.55E-2</v>
      </c>
      <c r="H197" s="2">
        <f t="shared" si="3"/>
        <v>23.099999999999909</v>
      </c>
    </row>
    <row r="198" spans="1:8" x14ac:dyDescent="0.35">
      <c r="A198" s="1">
        <v>44651</v>
      </c>
      <c r="B198" s="2">
        <v>1954</v>
      </c>
      <c r="C198" s="2">
        <v>1937.3</v>
      </c>
      <c r="D198" s="2">
        <v>1955</v>
      </c>
      <c r="E198" s="2">
        <v>1923</v>
      </c>
      <c r="F198" t="s">
        <v>198</v>
      </c>
      <c r="G198" s="3">
        <v>7.7000000000000002E-3</v>
      </c>
      <c r="H198" s="2">
        <f t="shared" si="3"/>
        <v>32</v>
      </c>
    </row>
    <row r="199" spans="1:8" x14ac:dyDescent="0.35">
      <c r="A199" s="1">
        <v>44650</v>
      </c>
      <c r="B199" s="2">
        <v>1939</v>
      </c>
      <c r="C199" s="2">
        <v>1924</v>
      </c>
      <c r="D199" s="2">
        <v>1943.4</v>
      </c>
      <c r="E199" s="2">
        <v>1920.1</v>
      </c>
      <c r="F199" t="s">
        <v>199</v>
      </c>
      <c r="G199" s="3">
        <v>1.4E-2</v>
      </c>
      <c r="H199" s="2">
        <f t="shared" si="3"/>
        <v>23.300000000000182</v>
      </c>
    </row>
    <row r="200" spans="1:8" x14ac:dyDescent="0.35">
      <c r="A200" s="1">
        <v>44649</v>
      </c>
      <c r="B200" s="2">
        <v>1912.2</v>
      </c>
      <c r="C200" s="2">
        <v>1922.4</v>
      </c>
      <c r="D200" s="2">
        <v>1929.4</v>
      </c>
      <c r="E200" s="2">
        <v>1888.3</v>
      </c>
      <c r="F200" t="s">
        <v>200</v>
      </c>
      <c r="G200" s="3">
        <v>-1.4200000000000001E-2</v>
      </c>
      <c r="H200" s="2">
        <f t="shared" si="3"/>
        <v>41.100000000000136</v>
      </c>
    </row>
    <row r="201" spans="1:8" x14ac:dyDescent="0.35">
      <c r="A201" s="1">
        <v>44648</v>
      </c>
      <c r="B201" s="2">
        <v>1939.8</v>
      </c>
      <c r="C201" s="2">
        <v>1958.7</v>
      </c>
      <c r="D201" s="2">
        <v>1959.8</v>
      </c>
      <c r="E201" s="2">
        <v>1915.7</v>
      </c>
      <c r="F201" t="s">
        <v>201</v>
      </c>
      <c r="G201" s="3">
        <v>-7.4000000000000003E-3</v>
      </c>
      <c r="H201" s="2">
        <f t="shared" si="3"/>
        <v>44.099999999999909</v>
      </c>
    </row>
    <row r="202" spans="1:8" x14ac:dyDescent="0.35">
      <c r="A202" s="1">
        <v>44645</v>
      </c>
      <c r="B202" s="2">
        <v>1954.2</v>
      </c>
      <c r="C202" s="2">
        <v>1957.8</v>
      </c>
      <c r="D202" s="2">
        <v>1965.1</v>
      </c>
      <c r="E202" s="2">
        <v>1942.6</v>
      </c>
      <c r="F202" t="s">
        <v>202</v>
      </c>
      <c r="G202" s="3">
        <v>-4.1000000000000003E-3</v>
      </c>
      <c r="H202" s="2">
        <f t="shared" si="3"/>
        <v>22.5</v>
      </c>
    </row>
    <row r="203" spans="1:8" x14ac:dyDescent="0.35">
      <c r="A203" s="1">
        <v>44644</v>
      </c>
      <c r="B203" s="2">
        <v>1962.2</v>
      </c>
      <c r="C203" s="2">
        <v>1944.1</v>
      </c>
      <c r="D203" s="2">
        <v>1967.2</v>
      </c>
      <c r="E203" s="2">
        <v>1937.4</v>
      </c>
      <c r="F203" t="s">
        <v>203</v>
      </c>
      <c r="G203" s="3">
        <v>1.29E-2</v>
      </c>
      <c r="H203" s="2">
        <f t="shared" si="3"/>
        <v>29.799999999999955</v>
      </c>
    </row>
    <row r="204" spans="1:8" x14ac:dyDescent="0.35">
      <c r="A204" s="1">
        <v>44643</v>
      </c>
      <c r="B204" s="2">
        <v>1937.3</v>
      </c>
      <c r="C204" s="2">
        <v>1920.9</v>
      </c>
      <c r="D204" s="2">
        <v>1948.8</v>
      </c>
      <c r="E204" s="2">
        <v>1915.6</v>
      </c>
      <c r="F204" t="s">
        <v>204</v>
      </c>
      <c r="G204" s="3">
        <v>8.2000000000000007E-3</v>
      </c>
      <c r="H204" s="2">
        <f t="shared" si="3"/>
        <v>33.200000000000045</v>
      </c>
    </row>
    <row r="205" spans="1:8" x14ac:dyDescent="0.35">
      <c r="A205" s="1">
        <v>44642</v>
      </c>
      <c r="B205" s="2">
        <v>1921.5</v>
      </c>
      <c r="C205" s="2">
        <v>1936.1</v>
      </c>
      <c r="D205" s="2">
        <v>1939.5</v>
      </c>
      <c r="E205" s="2">
        <v>1909.8</v>
      </c>
      <c r="F205" t="s">
        <v>205</v>
      </c>
      <c r="G205" s="3">
        <v>-4.1000000000000003E-3</v>
      </c>
      <c r="H205" s="2">
        <f t="shared" si="3"/>
        <v>29.700000000000045</v>
      </c>
    </row>
    <row r="206" spans="1:8" x14ac:dyDescent="0.35">
      <c r="A206" s="1">
        <v>44641</v>
      </c>
      <c r="B206" s="2">
        <v>1929.5</v>
      </c>
      <c r="C206" s="2">
        <v>1922.4</v>
      </c>
      <c r="D206" s="2">
        <v>1941.8</v>
      </c>
      <c r="E206" s="2">
        <v>1917.2</v>
      </c>
      <c r="F206" t="s">
        <v>206</v>
      </c>
      <c r="G206" s="3">
        <v>1E-4</v>
      </c>
      <c r="H206" s="2">
        <f t="shared" si="3"/>
        <v>24.599999999999909</v>
      </c>
    </row>
    <row r="207" spans="1:8" x14ac:dyDescent="0.35">
      <c r="A207" s="1">
        <v>44638</v>
      </c>
      <c r="B207" s="2">
        <v>1929.3</v>
      </c>
      <c r="C207" s="2">
        <v>1943.9</v>
      </c>
      <c r="D207" s="2">
        <v>1946.2</v>
      </c>
      <c r="E207" s="2">
        <v>1918</v>
      </c>
      <c r="F207" t="s">
        <v>207</v>
      </c>
      <c r="G207" s="3">
        <v>-7.1999999999999998E-3</v>
      </c>
      <c r="H207" s="2">
        <f t="shared" si="3"/>
        <v>28.200000000000045</v>
      </c>
    </row>
    <row r="208" spans="1:8" x14ac:dyDescent="0.35">
      <c r="A208" s="1">
        <v>44637</v>
      </c>
      <c r="B208" s="2">
        <v>1943.2</v>
      </c>
      <c r="C208" s="2">
        <v>1928.4</v>
      </c>
      <c r="D208" s="2">
        <v>1951</v>
      </c>
      <c r="E208" s="2">
        <v>1924</v>
      </c>
      <c r="F208" t="s">
        <v>208</v>
      </c>
      <c r="G208" s="3">
        <v>1.78E-2</v>
      </c>
      <c r="H208" s="2">
        <f t="shared" si="3"/>
        <v>27</v>
      </c>
    </row>
    <row r="209" spans="1:8" x14ac:dyDescent="0.35">
      <c r="A209" s="1">
        <v>44636</v>
      </c>
      <c r="B209" s="2">
        <v>1909.2</v>
      </c>
      <c r="C209" s="2">
        <v>1920.1</v>
      </c>
      <c r="D209" s="2">
        <v>1930.1</v>
      </c>
      <c r="E209" s="2">
        <v>1895.2</v>
      </c>
      <c r="F209" t="s">
        <v>209</v>
      </c>
      <c r="G209" s="3">
        <v>-1.06E-2</v>
      </c>
      <c r="H209" s="2">
        <f t="shared" si="3"/>
        <v>34.899999999999864</v>
      </c>
    </row>
    <row r="210" spans="1:8" x14ac:dyDescent="0.35">
      <c r="A210" s="1">
        <v>44635</v>
      </c>
      <c r="B210" s="2">
        <v>1929.7</v>
      </c>
      <c r="C210" s="2">
        <v>1953.7</v>
      </c>
      <c r="D210" s="2">
        <v>1956.9</v>
      </c>
      <c r="E210" s="2">
        <v>1908.1</v>
      </c>
      <c r="F210" t="s">
        <v>210</v>
      </c>
      <c r="G210" s="3">
        <v>-1.5900000000000001E-2</v>
      </c>
      <c r="H210" s="2">
        <f t="shared" si="3"/>
        <v>48.800000000000182</v>
      </c>
    </row>
    <row r="211" spans="1:8" x14ac:dyDescent="0.35">
      <c r="A211" s="1">
        <v>44634</v>
      </c>
      <c r="B211" s="2">
        <v>1960.8</v>
      </c>
      <c r="C211" s="2">
        <v>1988.7</v>
      </c>
      <c r="D211" s="2">
        <v>1994.8</v>
      </c>
      <c r="E211" s="2">
        <v>1952</v>
      </c>
      <c r="F211" t="s">
        <v>211</v>
      </c>
      <c r="G211" s="3">
        <v>-1.2200000000000001E-2</v>
      </c>
      <c r="H211" s="2">
        <f t="shared" si="3"/>
        <v>42.799999999999955</v>
      </c>
    </row>
    <row r="212" spans="1:8" x14ac:dyDescent="0.35">
      <c r="A212" s="1">
        <v>44631</v>
      </c>
      <c r="B212" s="2">
        <v>1985</v>
      </c>
      <c r="C212" s="2">
        <v>2000.3</v>
      </c>
      <c r="D212" s="2">
        <v>2004</v>
      </c>
      <c r="E212" s="2">
        <v>1960.6</v>
      </c>
      <c r="F212" t="s">
        <v>212</v>
      </c>
      <c r="G212" s="3">
        <v>-7.7000000000000002E-3</v>
      </c>
      <c r="H212" s="2">
        <f t="shared" si="3"/>
        <v>43.400000000000091</v>
      </c>
    </row>
    <row r="213" spans="1:8" x14ac:dyDescent="0.35">
      <c r="A213" s="1">
        <v>44630</v>
      </c>
      <c r="B213" s="2">
        <v>2000.4</v>
      </c>
      <c r="C213" s="2">
        <v>1992.8</v>
      </c>
      <c r="D213" s="2">
        <v>2015.1</v>
      </c>
      <c r="E213" s="2">
        <v>1975</v>
      </c>
      <c r="F213" t="s">
        <v>213</v>
      </c>
      <c r="G213" s="3">
        <v>6.1000000000000004E-3</v>
      </c>
      <c r="H213" s="2">
        <f t="shared" si="3"/>
        <v>40.099999999999909</v>
      </c>
    </row>
    <row r="214" spans="1:8" x14ac:dyDescent="0.35">
      <c r="A214" s="1">
        <v>44629</v>
      </c>
      <c r="B214" s="2">
        <v>1988.2</v>
      </c>
      <c r="C214" s="2">
        <v>2060.1999999999998</v>
      </c>
      <c r="D214" s="2">
        <v>2068.5</v>
      </c>
      <c r="E214" s="2">
        <v>1981</v>
      </c>
      <c r="F214" t="s">
        <v>214</v>
      </c>
      <c r="G214" s="3">
        <v>-2.7E-2</v>
      </c>
      <c r="H214" s="2">
        <f t="shared" si="3"/>
        <v>87.5</v>
      </c>
    </row>
    <row r="215" spans="1:8" x14ac:dyDescent="0.35">
      <c r="A215" s="1">
        <v>44628</v>
      </c>
      <c r="B215" s="2">
        <v>2043.3</v>
      </c>
      <c r="C215" s="2">
        <v>2001</v>
      </c>
      <c r="D215" s="2">
        <v>2078.8000000000002</v>
      </c>
      <c r="E215" s="2">
        <v>1985.8</v>
      </c>
      <c r="F215" t="s">
        <v>215</v>
      </c>
      <c r="G215" s="3">
        <v>2.3699999999999999E-2</v>
      </c>
      <c r="H215" s="2">
        <f t="shared" si="3"/>
        <v>93.000000000000227</v>
      </c>
    </row>
    <row r="216" spans="1:8" x14ac:dyDescent="0.35">
      <c r="A216" s="1">
        <v>44627</v>
      </c>
      <c r="B216" s="2">
        <v>1995.9</v>
      </c>
      <c r="C216" s="2">
        <v>1978.5</v>
      </c>
      <c r="D216" s="2">
        <v>2007.5</v>
      </c>
      <c r="E216" s="2">
        <v>1964.2</v>
      </c>
      <c r="F216" t="s">
        <v>216</v>
      </c>
      <c r="G216" s="3">
        <v>1.49E-2</v>
      </c>
      <c r="H216" s="2">
        <f t="shared" si="3"/>
        <v>43.299999999999955</v>
      </c>
    </row>
    <row r="217" spans="1:8" x14ac:dyDescent="0.35">
      <c r="A217" s="1">
        <v>44624</v>
      </c>
      <c r="B217" s="2">
        <v>1966.6</v>
      </c>
      <c r="C217" s="2">
        <v>1938.5</v>
      </c>
      <c r="D217" s="2">
        <v>1974.9</v>
      </c>
      <c r="E217" s="2">
        <v>1931.5</v>
      </c>
      <c r="F217" t="s">
        <v>217</v>
      </c>
      <c r="G217" s="3">
        <v>1.5900000000000001E-2</v>
      </c>
      <c r="H217" s="2">
        <f t="shared" si="3"/>
        <v>43.400000000000091</v>
      </c>
    </row>
    <row r="218" spans="1:8" x14ac:dyDescent="0.35">
      <c r="A218" s="1">
        <v>44623</v>
      </c>
      <c r="B218" s="2">
        <v>1935.9</v>
      </c>
      <c r="C218" s="2">
        <v>1931.7</v>
      </c>
      <c r="D218" s="2">
        <v>1944.6</v>
      </c>
      <c r="E218" s="2">
        <v>1923.1</v>
      </c>
      <c r="F218" t="s">
        <v>218</v>
      </c>
      <c r="G218" s="3">
        <v>7.1000000000000004E-3</v>
      </c>
      <c r="H218" s="2">
        <f t="shared" si="3"/>
        <v>21.5</v>
      </c>
    </row>
    <row r="219" spans="1:8" x14ac:dyDescent="0.35">
      <c r="A219" s="1">
        <v>44622</v>
      </c>
      <c r="B219" s="2">
        <v>1922.3</v>
      </c>
      <c r="C219" s="2">
        <v>1945.3</v>
      </c>
      <c r="D219" s="2">
        <v>1951.4</v>
      </c>
      <c r="E219" s="2">
        <v>1916</v>
      </c>
      <c r="F219" t="s">
        <v>219</v>
      </c>
      <c r="G219" s="3">
        <v>-1.11E-2</v>
      </c>
      <c r="H219" s="2">
        <f t="shared" si="3"/>
        <v>35.400000000000091</v>
      </c>
    </row>
    <row r="220" spans="1:8" x14ac:dyDescent="0.35">
      <c r="A220" s="1">
        <v>44621</v>
      </c>
      <c r="B220" s="2">
        <v>1943.8</v>
      </c>
      <c r="C220" s="2">
        <v>1908.4</v>
      </c>
      <c r="D220" s="2">
        <v>1952.6</v>
      </c>
      <c r="E220" s="2">
        <v>1903</v>
      </c>
      <c r="F220" t="s">
        <v>220</v>
      </c>
      <c r="G220" s="3">
        <v>2.2700000000000001E-2</v>
      </c>
      <c r="H220" s="2">
        <f t="shared" si="3"/>
        <v>49.599999999999909</v>
      </c>
    </row>
    <row r="221" spans="1:8" x14ac:dyDescent="0.35">
      <c r="A221" s="1">
        <v>44620</v>
      </c>
      <c r="B221" s="2">
        <v>1900.7</v>
      </c>
      <c r="C221" s="2">
        <v>1921</v>
      </c>
      <c r="D221" s="2">
        <v>1935.2</v>
      </c>
      <c r="E221" s="2">
        <v>1892.2</v>
      </c>
      <c r="F221" t="s">
        <v>221</v>
      </c>
      <c r="G221" s="3">
        <v>6.8999999999999999E-3</v>
      </c>
      <c r="H221" s="2">
        <f t="shared" si="3"/>
        <v>43</v>
      </c>
    </row>
    <row r="222" spans="1:8" x14ac:dyDescent="0.35">
      <c r="A222" s="1">
        <v>44617</v>
      </c>
      <c r="B222" s="2">
        <v>1887.6</v>
      </c>
      <c r="C222" s="2">
        <v>1906.5</v>
      </c>
      <c r="D222" s="2">
        <v>1925</v>
      </c>
      <c r="E222" s="2">
        <v>1884.4</v>
      </c>
      <c r="F222" t="s">
        <v>222</v>
      </c>
      <c r="G222" s="3">
        <v>-2.01E-2</v>
      </c>
      <c r="H222" s="2">
        <f t="shared" si="3"/>
        <v>40.599999999999909</v>
      </c>
    </row>
    <row r="223" spans="1:8" x14ac:dyDescent="0.35">
      <c r="A223" s="1">
        <v>44616</v>
      </c>
      <c r="B223" s="2">
        <v>1926.3</v>
      </c>
      <c r="C223" s="2">
        <v>1911.9</v>
      </c>
      <c r="D223" s="2">
        <v>1976.5</v>
      </c>
      <c r="E223" s="2">
        <v>1878.6</v>
      </c>
      <c r="F223" t="s">
        <v>223</v>
      </c>
      <c r="G223" s="3">
        <v>8.3000000000000001E-3</v>
      </c>
      <c r="H223" s="2">
        <f t="shared" si="3"/>
        <v>97.900000000000091</v>
      </c>
    </row>
    <row r="224" spans="1:8" x14ac:dyDescent="0.35">
      <c r="A224" s="1">
        <v>44615</v>
      </c>
      <c r="B224" s="2">
        <v>1910.4</v>
      </c>
      <c r="C224" s="2">
        <v>1901.2</v>
      </c>
      <c r="D224" s="2">
        <v>1912.9</v>
      </c>
      <c r="E224" s="2">
        <v>1891.1</v>
      </c>
      <c r="F224" t="s">
        <v>224</v>
      </c>
      <c r="G224" s="3">
        <v>1.6000000000000001E-3</v>
      </c>
      <c r="H224" s="2">
        <f t="shared" si="3"/>
        <v>21.800000000000182</v>
      </c>
    </row>
    <row r="225" spans="1:8" x14ac:dyDescent="0.35">
      <c r="A225" s="1">
        <v>44614</v>
      </c>
      <c r="B225" s="2">
        <v>1907.4</v>
      </c>
      <c r="C225" s="2">
        <v>1903.5</v>
      </c>
      <c r="D225" s="2">
        <v>1918.3</v>
      </c>
      <c r="E225" s="2">
        <v>1889.7</v>
      </c>
      <c r="F225" t="s">
        <v>225</v>
      </c>
      <c r="G225" s="3">
        <v>0</v>
      </c>
      <c r="H225" s="2">
        <f t="shared" si="3"/>
        <v>28.599999999999909</v>
      </c>
    </row>
    <row r="226" spans="1:8" x14ac:dyDescent="0.35">
      <c r="A226" s="1">
        <v>44613</v>
      </c>
      <c r="B226" s="2">
        <v>1907.4</v>
      </c>
      <c r="C226" s="2">
        <v>1903.5</v>
      </c>
      <c r="D226" s="2">
        <v>1918.3</v>
      </c>
      <c r="E226" s="2">
        <v>1889.7</v>
      </c>
      <c r="F226" t="s">
        <v>225</v>
      </c>
      <c r="G226" s="3">
        <v>4.0000000000000001E-3</v>
      </c>
      <c r="H226" s="2">
        <f t="shared" si="3"/>
        <v>28.599999999999909</v>
      </c>
    </row>
    <row r="227" spans="1:8" x14ac:dyDescent="0.35">
      <c r="A227" s="1">
        <v>44610</v>
      </c>
      <c r="B227" s="2">
        <v>1899.8</v>
      </c>
      <c r="C227" s="2">
        <v>1901.4</v>
      </c>
      <c r="D227" s="2">
        <v>1905</v>
      </c>
      <c r="E227" s="2">
        <v>1888</v>
      </c>
      <c r="F227" t="s">
        <v>226</v>
      </c>
      <c r="G227" s="3">
        <v>-1.1999999999999999E-3</v>
      </c>
      <c r="H227" s="2">
        <f t="shared" si="3"/>
        <v>17</v>
      </c>
    </row>
    <row r="228" spans="1:8" x14ac:dyDescent="0.35">
      <c r="A228" s="1">
        <v>44609</v>
      </c>
      <c r="B228" s="2">
        <v>1902</v>
      </c>
      <c r="C228" s="2">
        <v>1872</v>
      </c>
      <c r="D228" s="2">
        <v>1904</v>
      </c>
      <c r="E228" s="2">
        <v>1869.7</v>
      </c>
      <c r="F228" t="s">
        <v>227</v>
      </c>
      <c r="G228" s="3">
        <v>1.6299999999999999E-2</v>
      </c>
      <c r="H228" s="2">
        <f t="shared" si="3"/>
        <v>34.299999999999955</v>
      </c>
    </row>
    <row r="229" spans="1:8" x14ac:dyDescent="0.35">
      <c r="A229" s="1">
        <v>44608</v>
      </c>
      <c r="B229" s="2">
        <v>1871.5</v>
      </c>
      <c r="C229" s="2">
        <v>1855.5</v>
      </c>
      <c r="D229" s="2">
        <v>1874.6</v>
      </c>
      <c r="E229" s="2">
        <v>1851.8</v>
      </c>
      <c r="F229" t="s">
        <v>228</v>
      </c>
      <c r="G229" s="3">
        <v>8.2000000000000007E-3</v>
      </c>
      <c r="H229" s="2">
        <f t="shared" si="3"/>
        <v>22.799999999999955</v>
      </c>
    </row>
    <row r="230" spans="1:8" x14ac:dyDescent="0.35">
      <c r="A230" s="1">
        <v>44607</v>
      </c>
      <c r="B230" s="2">
        <v>1856.2</v>
      </c>
      <c r="C230" s="2">
        <v>1873.8</v>
      </c>
      <c r="D230" s="2">
        <v>1881.6</v>
      </c>
      <c r="E230" s="2">
        <v>1845.4</v>
      </c>
      <c r="F230" t="s">
        <v>229</v>
      </c>
      <c r="G230" s="3">
        <v>-7.1000000000000004E-3</v>
      </c>
      <c r="H230" s="2">
        <f t="shared" si="3"/>
        <v>36.199999999999818</v>
      </c>
    </row>
    <row r="231" spans="1:8" x14ac:dyDescent="0.35">
      <c r="A231" s="1">
        <v>44606</v>
      </c>
      <c r="B231" s="2">
        <v>1869.4</v>
      </c>
      <c r="C231" s="2">
        <v>1862.2</v>
      </c>
      <c r="D231" s="2">
        <v>1876.5</v>
      </c>
      <c r="E231" s="2">
        <v>1851.9</v>
      </c>
      <c r="F231" t="s">
        <v>230</v>
      </c>
      <c r="G231" s="3">
        <v>1.4800000000000001E-2</v>
      </c>
      <c r="H231" s="2">
        <f t="shared" si="3"/>
        <v>24.599999999999909</v>
      </c>
    </row>
    <row r="232" spans="1:8" x14ac:dyDescent="0.35">
      <c r="A232" s="1">
        <v>44603</v>
      </c>
      <c r="B232" s="2">
        <v>1842.1</v>
      </c>
      <c r="C232" s="2">
        <v>1827</v>
      </c>
      <c r="D232" s="2">
        <v>1867.4</v>
      </c>
      <c r="E232" s="2">
        <v>1821.1</v>
      </c>
      <c r="F232" t="s">
        <v>231</v>
      </c>
      <c r="G232" s="3">
        <v>2.5999999999999999E-3</v>
      </c>
      <c r="H232" s="2">
        <f t="shared" si="3"/>
        <v>46.300000000000182</v>
      </c>
    </row>
    <row r="233" spans="1:8" x14ac:dyDescent="0.35">
      <c r="A233" s="1">
        <v>44602</v>
      </c>
      <c r="B233" s="2">
        <v>1837.4</v>
      </c>
      <c r="C233" s="2">
        <v>1834</v>
      </c>
      <c r="D233" s="2">
        <v>1843.3</v>
      </c>
      <c r="E233" s="2">
        <v>1821.8</v>
      </c>
      <c r="F233" t="s">
        <v>232</v>
      </c>
      <c r="G233" s="3">
        <v>4.0000000000000002E-4</v>
      </c>
      <c r="H233" s="2">
        <f t="shared" si="3"/>
        <v>21.5</v>
      </c>
    </row>
    <row r="234" spans="1:8" x14ac:dyDescent="0.35">
      <c r="A234" s="1">
        <v>44601</v>
      </c>
      <c r="B234" s="2">
        <v>1836.6</v>
      </c>
      <c r="C234" s="2">
        <v>1827</v>
      </c>
      <c r="D234" s="2">
        <v>1837.1</v>
      </c>
      <c r="E234" s="2">
        <v>1825.5</v>
      </c>
      <c r="F234" t="s">
        <v>233</v>
      </c>
      <c r="G234" s="3">
        <v>4.7999999999999996E-3</v>
      </c>
      <c r="H234" s="2">
        <f t="shared" si="3"/>
        <v>11.599999999999909</v>
      </c>
    </row>
    <row r="235" spans="1:8" x14ac:dyDescent="0.35">
      <c r="A235" s="1">
        <v>44600</v>
      </c>
      <c r="B235" s="2">
        <v>1827.9</v>
      </c>
      <c r="C235" s="2">
        <v>1821.5</v>
      </c>
      <c r="D235" s="2">
        <v>1829.9</v>
      </c>
      <c r="E235" s="2">
        <v>1816</v>
      </c>
      <c r="F235" t="s">
        <v>234</v>
      </c>
      <c r="G235" s="3">
        <v>3.3E-3</v>
      </c>
      <c r="H235" s="2">
        <f t="shared" si="3"/>
        <v>13.900000000000091</v>
      </c>
    </row>
    <row r="236" spans="1:8" x14ac:dyDescent="0.35">
      <c r="A236" s="1">
        <v>44599</v>
      </c>
      <c r="B236" s="2">
        <v>1821.8</v>
      </c>
      <c r="C236" s="2">
        <v>1808</v>
      </c>
      <c r="D236" s="2">
        <v>1824.6</v>
      </c>
      <c r="E236" s="2">
        <v>1807.5</v>
      </c>
      <c r="F236" t="s">
        <v>235</v>
      </c>
      <c r="G236" s="3">
        <v>7.7000000000000002E-3</v>
      </c>
      <c r="H236" s="2">
        <f t="shared" si="3"/>
        <v>17.099999999999909</v>
      </c>
    </row>
    <row r="237" spans="1:8" x14ac:dyDescent="0.35">
      <c r="A237" s="1">
        <v>44596</v>
      </c>
      <c r="B237" s="2">
        <v>1807.8</v>
      </c>
      <c r="C237" s="2">
        <v>1805.4</v>
      </c>
      <c r="D237" s="2">
        <v>1815.8</v>
      </c>
      <c r="E237" s="2">
        <v>1792.1</v>
      </c>
      <c r="F237" t="s">
        <v>236</v>
      </c>
      <c r="G237" s="3">
        <v>2.0999999999999999E-3</v>
      </c>
      <c r="H237" s="2">
        <f t="shared" si="3"/>
        <v>23.700000000000045</v>
      </c>
    </row>
    <row r="238" spans="1:8" x14ac:dyDescent="0.35">
      <c r="A238" s="1">
        <v>44595</v>
      </c>
      <c r="B238" s="2">
        <v>1804.1</v>
      </c>
      <c r="C238" s="2">
        <v>1807.4</v>
      </c>
      <c r="D238" s="2">
        <v>1809.5</v>
      </c>
      <c r="E238" s="2">
        <v>1788.5</v>
      </c>
      <c r="F238" t="s">
        <v>237</v>
      </c>
      <c r="G238" s="3">
        <v>-3.3999999999999998E-3</v>
      </c>
      <c r="H238" s="2">
        <f t="shared" si="3"/>
        <v>21</v>
      </c>
    </row>
    <row r="239" spans="1:8" x14ac:dyDescent="0.35">
      <c r="A239" s="1">
        <v>44594</v>
      </c>
      <c r="B239" s="2">
        <v>1810.3</v>
      </c>
      <c r="C239" s="2">
        <v>1800.8</v>
      </c>
      <c r="D239" s="2">
        <v>1812</v>
      </c>
      <c r="E239" s="2">
        <v>1794.6</v>
      </c>
      <c r="F239" t="s">
        <v>238</v>
      </c>
      <c r="G239" s="3">
        <v>4.8999999999999998E-3</v>
      </c>
      <c r="H239" s="2">
        <f t="shared" si="3"/>
        <v>17.400000000000091</v>
      </c>
    </row>
    <row r="240" spans="1:8" x14ac:dyDescent="0.35">
      <c r="A240" s="1">
        <v>44593</v>
      </c>
      <c r="B240" s="2">
        <v>1801.5</v>
      </c>
      <c r="C240" s="2">
        <v>1798.9</v>
      </c>
      <c r="D240" s="2">
        <v>1809.7</v>
      </c>
      <c r="E240" s="2">
        <v>1796.2</v>
      </c>
      <c r="F240" t="s">
        <v>239</v>
      </c>
      <c r="G240" s="3">
        <v>2.8E-3</v>
      </c>
      <c r="H240" s="2">
        <f t="shared" si="3"/>
        <v>13.5</v>
      </c>
    </row>
    <row r="241" spans="1:8" x14ac:dyDescent="0.35">
      <c r="A241" s="1">
        <v>44592</v>
      </c>
      <c r="B241" s="2">
        <v>1796.4</v>
      </c>
      <c r="C241" s="2">
        <v>1792.8</v>
      </c>
      <c r="D241" s="2">
        <v>1800.9</v>
      </c>
      <c r="E241" s="2">
        <v>1785.8</v>
      </c>
      <c r="F241" t="s">
        <v>188</v>
      </c>
      <c r="G241" s="3">
        <v>5.4999999999999997E-3</v>
      </c>
      <c r="H241" s="2">
        <f t="shared" si="3"/>
        <v>15.100000000000136</v>
      </c>
    </row>
    <row r="242" spans="1:8" x14ac:dyDescent="0.35">
      <c r="A242" s="1">
        <v>44589</v>
      </c>
      <c r="B242" s="2">
        <v>1786.6</v>
      </c>
      <c r="C242" s="2">
        <v>1799.6</v>
      </c>
      <c r="D242" s="2">
        <v>1800.3</v>
      </c>
      <c r="E242" s="2">
        <v>1780.6</v>
      </c>
      <c r="F242" t="s">
        <v>240</v>
      </c>
      <c r="G242" s="3">
        <v>-3.5999999999999999E-3</v>
      </c>
      <c r="H242" s="2">
        <f t="shared" si="3"/>
        <v>19.700000000000045</v>
      </c>
    </row>
    <row r="243" spans="1:8" x14ac:dyDescent="0.35">
      <c r="A243" s="1">
        <v>44588</v>
      </c>
      <c r="B243" s="2">
        <v>1793.1</v>
      </c>
      <c r="C243" s="2">
        <v>1819</v>
      </c>
      <c r="D243" s="2">
        <v>1821.4</v>
      </c>
      <c r="E243" s="2">
        <v>1790.6</v>
      </c>
      <c r="F243" t="s">
        <v>241</v>
      </c>
      <c r="G243" s="3">
        <v>-0.02</v>
      </c>
      <c r="H243" s="2">
        <f t="shared" si="3"/>
        <v>30.800000000000182</v>
      </c>
    </row>
    <row r="244" spans="1:8" x14ac:dyDescent="0.35">
      <c r="A244" s="1">
        <v>44587</v>
      </c>
      <c r="B244" s="2">
        <v>1829.7</v>
      </c>
      <c r="C244" s="2">
        <v>1848</v>
      </c>
      <c r="D244" s="2">
        <v>1850.2</v>
      </c>
      <c r="E244" s="2">
        <v>1814.1</v>
      </c>
      <c r="F244" t="s">
        <v>242</v>
      </c>
      <c r="G244" s="3">
        <v>-1.23E-2</v>
      </c>
      <c r="H244" s="2">
        <f t="shared" si="3"/>
        <v>36.100000000000136</v>
      </c>
    </row>
    <row r="245" spans="1:8" x14ac:dyDescent="0.35">
      <c r="A245" s="1">
        <v>44586</v>
      </c>
      <c r="B245" s="2">
        <v>1852.5</v>
      </c>
      <c r="C245" s="2">
        <v>1843.6</v>
      </c>
      <c r="D245" s="2">
        <v>1854.2</v>
      </c>
      <c r="E245" s="2">
        <v>1834.4</v>
      </c>
      <c r="F245" t="s">
        <v>243</v>
      </c>
      <c r="G245" s="3">
        <v>5.8999999999999999E-3</v>
      </c>
      <c r="H245" s="2">
        <f t="shared" si="3"/>
        <v>19.799999999999955</v>
      </c>
    </row>
    <row r="246" spans="1:8" x14ac:dyDescent="0.35">
      <c r="A246" s="1">
        <v>44585</v>
      </c>
      <c r="B246" s="2">
        <v>1841.7</v>
      </c>
      <c r="C246" s="2">
        <v>1835.2</v>
      </c>
      <c r="D246" s="2">
        <v>1844.9</v>
      </c>
      <c r="E246" s="2">
        <v>1829.3</v>
      </c>
      <c r="F246" t="s">
        <v>244</v>
      </c>
      <c r="G246" s="3">
        <v>5.4000000000000003E-3</v>
      </c>
      <c r="H246" s="2">
        <f t="shared" si="3"/>
        <v>15.600000000000136</v>
      </c>
    </row>
    <row r="247" spans="1:8" x14ac:dyDescent="0.35">
      <c r="A247" s="1">
        <v>44582</v>
      </c>
      <c r="B247" s="2">
        <v>1831.8</v>
      </c>
      <c r="C247" s="2">
        <v>1840.6</v>
      </c>
      <c r="D247" s="2">
        <v>1843.7</v>
      </c>
      <c r="E247" s="2">
        <v>1828.4</v>
      </c>
      <c r="F247" t="s">
        <v>245</v>
      </c>
      <c r="G247" s="3">
        <v>-5.8999999999999999E-3</v>
      </c>
      <c r="H247" s="2">
        <f t="shared" si="3"/>
        <v>15.299999999999955</v>
      </c>
    </row>
    <row r="248" spans="1:8" x14ac:dyDescent="0.35">
      <c r="A248" s="1">
        <v>44581</v>
      </c>
      <c r="B248" s="2">
        <v>1842.6</v>
      </c>
      <c r="C248" s="2">
        <v>1840.1</v>
      </c>
      <c r="D248" s="2">
        <v>1848.5</v>
      </c>
      <c r="E248" s="2">
        <v>1836.2</v>
      </c>
      <c r="F248" t="s">
        <v>246</v>
      </c>
      <c r="G248" s="3">
        <v>-2.9999999999999997E-4</v>
      </c>
      <c r="H248" s="2">
        <f t="shared" si="3"/>
        <v>12.299999999999955</v>
      </c>
    </row>
    <row r="249" spans="1:8" x14ac:dyDescent="0.35">
      <c r="A249" s="1">
        <v>44580</v>
      </c>
      <c r="B249" s="2">
        <v>1843.2</v>
      </c>
      <c r="C249" s="2">
        <v>1812.9</v>
      </c>
      <c r="D249" s="2">
        <v>1843.9</v>
      </c>
      <c r="E249" s="2">
        <v>1809</v>
      </c>
      <c r="F249" t="s">
        <v>247</v>
      </c>
      <c r="G249" s="3">
        <v>1.6E-2</v>
      </c>
      <c r="H249" s="2">
        <f t="shared" si="3"/>
        <v>34.900000000000091</v>
      </c>
    </row>
    <row r="250" spans="1:8" x14ac:dyDescent="0.35">
      <c r="A250" s="1">
        <v>44579</v>
      </c>
      <c r="B250" s="2">
        <v>1814.1</v>
      </c>
      <c r="C250" s="2">
        <v>1818.7</v>
      </c>
      <c r="D250" s="2">
        <v>1824.2</v>
      </c>
      <c r="E250" s="2">
        <v>1806.9</v>
      </c>
      <c r="F250" t="s">
        <v>248</v>
      </c>
      <c r="G250" s="3">
        <v>8.9999999999999998E-4</v>
      </c>
      <c r="H250" s="2">
        <f t="shared" si="3"/>
        <v>17.299999999999955</v>
      </c>
    </row>
    <row r="251" spans="1:8" x14ac:dyDescent="0.35">
      <c r="A251" s="1">
        <v>44578</v>
      </c>
      <c r="B251" s="2">
        <v>1812.4</v>
      </c>
      <c r="C251" s="2">
        <v>1818.7</v>
      </c>
      <c r="D251" s="2">
        <v>1822.9</v>
      </c>
      <c r="E251" s="2">
        <v>1804.7</v>
      </c>
      <c r="F251" t="s">
        <v>249</v>
      </c>
      <c r="G251" s="3">
        <v>-2.3E-3</v>
      </c>
      <c r="H251" s="2">
        <f t="shared" si="3"/>
        <v>18.200000000000045</v>
      </c>
    </row>
    <row r="252" spans="1:8" x14ac:dyDescent="0.35">
      <c r="A252" s="1">
        <v>44575</v>
      </c>
      <c r="B252" s="2">
        <v>1816.5</v>
      </c>
      <c r="C252" s="2">
        <v>1822.1</v>
      </c>
      <c r="D252" s="2">
        <v>1829.3</v>
      </c>
      <c r="E252" s="2">
        <v>1814.2</v>
      </c>
      <c r="F252" t="s">
        <v>250</v>
      </c>
      <c r="G252" s="3">
        <v>-2.7000000000000001E-3</v>
      </c>
      <c r="H252" s="2">
        <f t="shared" si="3"/>
        <v>15.099999999999909</v>
      </c>
    </row>
    <row r="253" spans="1:8" x14ac:dyDescent="0.35">
      <c r="A253" s="1">
        <v>44574</v>
      </c>
      <c r="B253" s="2">
        <v>1821.4</v>
      </c>
      <c r="C253" s="2">
        <v>1825.7</v>
      </c>
      <c r="D253" s="2">
        <v>1828.3</v>
      </c>
      <c r="E253" s="2">
        <v>1811.8</v>
      </c>
      <c r="F253" t="s">
        <v>251</v>
      </c>
      <c r="G253" s="3">
        <v>-3.2000000000000002E-3</v>
      </c>
      <c r="H253" s="2">
        <f t="shared" si="3"/>
        <v>16.5</v>
      </c>
    </row>
    <row r="254" spans="1:8" x14ac:dyDescent="0.35">
      <c r="A254" s="1">
        <v>44573</v>
      </c>
      <c r="B254" s="2">
        <v>1827.3</v>
      </c>
      <c r="C254" s="2">
        <v>1821.3</v>
      </c>
      <c r="D254" s="2">
        <v>1828.2</v>
      </c>
      <c r="E254" s="2">
        <v>1814.4</v>
      </c>
      <c r="F254" t="s">
        <v>252</v>
      </c>
      <c r="G254" s="3">
        <v>4.7999999999999996E-3</v>
      </c>
      <c r="H254" s="2">
        <f t="shared" si="3"/>
        <v>13.799999999999955</v>
      </c>
    </row>
    <row r="255" spans="1:8" x14ac:dyDescent="0.35">
      <c r="A255" s="1">
        <v>44572</v>
      </c>
      <c r="B255" s="2">
        <v>1818.5</v>
      </c>
      <c r="C255" s="2">
        <v>1801.3</v>
      </c>
      <c r="D255" s="2">
        <v>1823.1</v>
      </c>
      <c r="E255" s="2">
        <v>1799.7</v>
      </c>
      <c r="F255" t="s">
        <v>253</v>
      </c>
      <c r="G255" s="3">
        <v>1.0999999999999999E-2</v>
      </c>
      <c r="H255" s="2">
        <f t="shared" si="3"/>
        <v>23.399999999999864</v>
      </c>
    </row>
    <row r="256" spans="1:8" x14ac:dyDescent="0.35">
      <c r="A256" s="1">
        <v>44571</v>
      </c>
      <c r="B256" s="2">
        <v>1798.8</v>
      </c>
      <c r="C256" s="2">
        <v>1796.4</v>
      </c>
      <c r="D256" s="2">
        <v>1802</v>
      </c>
      <c r="E256" s="2">
        <v>1789.3</v>
      </c>
      <c r="F256" t="s">
        <v>254</v>
      </c>
      <c r="G256" s="3">
        <v>8.0000000000000004E-4</v>
      </c>
      <c r="H256" s="2">
        <f t="shared" si="3"/>
        <v>12.700000000000045</v>
      </c>
    </row>
    <row r="257" spans="1:8" x14ac:dyDescent="0.35">
      <c r="A257" s="1">
        <v>44568</v>
      </c>
      <c r="B257" s="2">
        <v>1797.4</v>
      </c>
      <c r="C257" s="2">
        <v>1791</v>
      </c>
      <c r="D257" s="2">
        <v>1798.4</v>
      </c>
      <c r="E257" s="2">
        <v>1781.3</v>
      </c>
      <c r="F257" t="s">
        <v>255</v>
      </c>
      <c r="G257" s="3">
        <v>4.5999999999999999E-3</v>
      </c>
      <c r="H257" s="2">
        <f t="shared" si="3"/>
        <v>17.100000000000136</v>
      </c>
    </row>
    <row r="258" spans="1:8" x14ac:dyDescent="0.35">
      <c r="A258" s="1">
        <v>44567</v>
      </c>
      <c r="B258" s="2">
        <v>1789.2</v>
      </c>
      <c r="C258" s="2">
        <v>1810.6</v>
      </c>
      <c r="D258" s="2">
        <v>1811.6</v>
      </c>
      <c r="E258" s="2">
        <v>1785.4</v>
      </c>
      <c r="F258" t="s">
        <v>256</v>
      </c>
      <c r="G258" s="3">
        <v>-1.9699999999999999E-2</v>
      </c>
      <c r="H258" s="2">
        <f t="shared" si="3"/>
        <v>26.199999999999818</v>
      </c>
    </row>
    <row r="259" spans="1:8" x14ac:dyDescent="0.35">
      <c r="A259" s="1">
        <v>44566</v>
      </c>
      <c r="B259" s="2">
        <v>1825.1</v>
      </c>
      <c r="C259" s="2">
        <v>1815.2</v>
      </c>
      <c r="D259" s="2">
        <v>1830.7</v>
      </c>
      <c r="E259" s="2">
        <v>1808.2</v>
      </c>
      <c r="F259" t="s">
        <v>257</v>
      </c>
      <c r="G259" s="3">
        <v>5.7999999999999996E-3</v>
      </c>
      <c r="H259" s="2">
        <f t="shared" ref="H259:H322" si="4">D259-E259</f>
        <v>22.5</v>
      </c>
    </row>
    <row r="260" spans="1:8" x14ac:dyDescent="0.35">
      <c r="A260" s="1">
        <v>44565</v>
      </c>
      <c r="B260" s="2">
        <v>1814.6</v>
      </c>
      <c r="C260" s="2">
        <v>1801.1</v>
      </c>
      <c r="D260" s="2">
        <v>1817.2</v>
      </c>
      <c r="E260" s="2">
        <v>1798.1</v>
      </c>
      <c r="F260" t="s">
        <v>258</v>
      </c>
      <c r="G260" s="3">
        <v>8.0999999999999996E-3</v>
      </c>
      <c r="H260" s="2">
        <f t="shared" si="4"/>
        <v>19.100000000000136</v>
      </c>
    </row>
    <row r="261" spans="1:8" x14ac:dyDescent="0.35">
      <c r="A261" s="1">
        <v>44564</v>
      </c>
      <c r="B261" s="2">
        <v>1800.1</v>
      </c>
      <c r="C261" s="2">
        <v>1830.1</v>
      </c>
      <c r="D261" s="2">
        <v>1833</v>
      </c>
      <c r="E261" s="2">
        <v>1798.2</v>
      </c>
      <c r="F261" t="s">
        <v>259</v>
      </c>
      <c r="G261" s="3">
        <v>-1.5599999999999999E-2</v>
      </c>
      <c r="H261" s="2">
        <f t="shared" si="4"/>
        <v>34.799999999999955</v>
      </c>
    </row>
    <row r="262" spans="1:8" x14ac:dyDescent="0.35">
      <c r="A262" s="1">
        <v>44561</v>
      </c>
      <c r="B262" s="2">
        <v>1828.6</v>
      </c>
      <c r="C262" s="2">
        <v>1817</v>
      </c>
      <c r="D262" s="2">
        <v>1831.4</v>
      </c>
      <c r="E262" s="2">
        <v>1815.4</v>
      </c>
      <c r="F262" t="s">
        <v>260</v>
      </c>
      <c r="G262" s="3">
        <v>8.0000000000000002E-3</v>
      </c>
      <c r="H262" s="2">
        <f t="shared" si="4"/>
        <v>16</v>
      </c>
    </row>
    <row r="263" spans="1:8" x14ac:dyDescent="0.35">
      <c r="A263" s="1">
        <v>44560</v>
      </c>
      <c r="B263" s="2">
        <v>1814.1</v>
      </c>
      <c r="C263" s="2">
        <v>1805.6</v>
      </c>
      <c r="D263" s="2">
        <v>1818.1</v>
      </c>
      <c r="E263" s="2">
        <v>1796.2</v>
      </c>
      <c r="F263" t="s">
        <v>261</v>
      </c>
      <c r="G263" s="3">
        <v>4.5999999999999999E-3</v>
      </c>
      <c r="H263" s="2">
        <f t="shared" si="4"/>
        <v>21.899999999999864</v>
      </c>
    </row>
    <row r="264" spans="1:8" x14ac:dyDescent="0.35">
      <c r="A264" s="1">
        <v>44559</v>
      </c>
      <c r="B264" s="2">
        <v>1805.8</v>
      </c>
      <c r="C264" s="2">
        <v>1806.6</v>
      </c>
      <c r="D264" s="2">
        <v>1808</v>
      </c>
      <c r="E264" s="2">
        <v>1789.1</v>
      </c>
      <c r="F264" t="s">
        <v>262</v>
      </c>
      <c r="G264" s="3">
        <v>-2.8E-3</v>
      </c>
      <c r="H264" s="2">
        <f t="shared" si="4"/>
        <v>18.900000000000091</v>
      </c>
    </row>
    <row r="265" spans="1:8" x14ac:dyDescent="0.35">
      <c r="A265" s="1">
        <v>44558</v>
      </c>
      <c r="B265" s="2">
        <v>1810.9</v>
      </c>
      <c r="C265" s="2">
        <v>1812.1</v>
      </c>
      <c r="D265" s="2">
        <v>1821.6</v>
      </c>
      <c r="E265" s="2">
        <v>1805.5</v>
      </c>
      <c r="F265" t="s">
        <v>263</v>
      </c>
      <c r="G265" s="3">
        <v>1.1999999999999999E-3</v>
      </c>
      <c r="H265" s="2">
        <f t="shared" si="4"/>
        <v>16.099999999999909</v>
      </c>
    </row>
    <row r="266" spans="1:8" x14ac:dyDescent="0.35">
      <c r="A266" s="1">
        <v>44557</v>
      </c>
      <c r="B266" s="2">
        <v>1808.8</v>
      </c>
      <c r="C266" s="2">
        <v>1810.2</v>
      </c>
      <c r="D266" s="2">
        <v>1814.6</v>
      </c>
      <c r="E266" s="2">
        <v>1803.6</v>
      </c>
      <c r="F266" t="s">
        <v>264</v>
      </c>
      <c r="G266" s="3">
        <v>-1.6000000000000001E-3</v>
      </c>
      <c r="H266" s="2">
        <f t="shared" si="4"/>
        <v>11</v>
      </c>
    </row>
    <row r="267" spans="1:8" x14ac:dyDescent="0.35">
      <c r="A267" s="1">
        <v>44553</v>
      </c>
      <c r="B267" s="2">
        <v>1811.7</v>
      </c>
      <c r="C267" s="2">
        <v>1805.6</v>
      </c>
      <c r="D267" s="2">
        <v>1812</v>
      </c>
      <c r="E267" s="2">
        <v>1799</v>
      </c>
      <c r="F267" t="s">
        <v>265</v>
      </c>
      <c r="G267" s="3">
        <v>5.3E-3</v>
      </c>
      <c r="H267" s="2">
        <f t="shared" si="4"/>
        <v>13</v>
      </c>
    </row>
    <row r="268" spans="1:8" x14ac:dyDescent="0.35">
      <c r="A268" s="1">
        <v>44552</v>
      </c>
      <c r="B268" s="2">
        <v>1802.2</v>
      </c>
      <c r="C268" s="2">
        <v>1789.4</v>
      </c>
      <c r="D268" s="2">
        <v>1806.3</v>
      </c>
      <c r="E268" s="2">
        <v>1785.8</v>
      </c>
      <c r="F268" t="s">
        <v>266</v>
      </c>
      <c r="G268" s="3">
        <v>7.4999999999999997E-3</v>
      </c>
      <c r="H268" s="2">
        <f t="shared" si="4"/>
        <v>20.5</v>
      </c>
    </row>
    <row r="269" spans="1:8" x14ac:dyDescent="0.35">
      <c r="A269" s="1">
        <v>44551</v>
      </c>
      <c r="B269" s="2">
        <v>1788.7</v>
      </c>
      <c r="C269" s="2">
        <v>1791.4</v>
      </c>
      <c r="D269" s="2">
        <v>1801.7</v>
      </c>
      <c r="E269" s="2">
        <v>1785</v>
      </c>
      <c r="F269" t="s">
        <v>267</v>
      </c>
      <c r="G269" s="3">
        <v>-3.3E-3</v>
      </c>
      <c r="H269" s="2">
        <f t="shared" si="4"/>
        <v>16.700000000000045</v>
      </c>
    </row>
    <row r="270" spans="1:8" x14ac:dyDescent="0.35">
      <c r="A270" s="1">
        <v>44550</v>
      </c>
      <c r="B270" s="2">
        <v>1794.6</v>
      </c>
      <c r="C270" s="2">
        <v>1800.2</v>
      </c>
      <c r="D270" s="2">
        <v>1804.6</v>
      </c>
      <c r="E270" s="2">
        <v>1789</v>
      </c>
      <c r="F270" t="s">
        <v>268</v>
      </c>
      <c r="G270" s="3">
        <v>-5.7000000000000002E-3</v>
      </c>
      <c r="H270" s="2">
        <f t="shared" si="4"/>
        <v>15.599999999999909</v>
      </c>
    </row>
    <row r="271" spans="1:8" x14ac:dyDescent="0.35">
      <c r="A271" s="1">
        <v>44547</v>
      </c>
      <c r="B271" s="2">
        <v>1804.9</v>
      </c>
      <c r="C271" s="2">
        <v>1801.5</v>
      </c>
      <c r="D271" s="2">
        <v>1815.7</v>
      </c>
      <c r="E271" s="2">
        <v>1796.5</v>
      </c>
      <c r="F271" t="s">
        <v>269</v>
      </c>
      <c r="G271" s="3">
        <v>3.7000000000000002E-3</v>
      </c>
      <c r="H271" s="2">
        <f t="shared" si="4"/>
        <v>19.200000000000045</v>
      </c>
    </row>
    <row r="272" spans="1:8" x14ac:dyDescent="0.35">
      <c r="A272" s="1">
        <v>44546</v>
      </c>
      <c r="B272" s="2">
        <v>1798.2</v>
      </c>
      <c r="C272" s="2">
        <v>1777.9</v>
      </c>
      <c r="D272" s="2">
        <v>1800.7</v>
      </c>
      <c r="E272" s="2">
        <v>1775.7</v>
      </c>
      <c r="F272" t="s">
        <v>270</v>
      </c>
      <c r="G272" s="3">
        <v>1.9099999999999999E-2</v>
      </c>
      <c r="H272" s="2">
        <f t="shared" si="4"/>
        <v>25</v>
      </c>
    </row>
    <row r="273" spans="1:8" x14ac:dyDescent="0.35">
      <c r="A273" s="1">
        <v>44545</v>
      </c>
      <c r="B273" s="2">
        <v>1764.5</v>
      </c>
      <c r="C273" s="2">
        <v>1771.9</v>
      </c>
      <c r="D273" s="2">
        <v>1781.3</v>
      </c>
      <c r="E273" s="2">
        <v>1753</v>
      </c>
      <c r="F273" t="s">
        <v>271</v>
      </c>
      <c r="G273" s="3">
        <v>-4.4000000000000003E-3</v>
      </c>
      <c r="H273" s="2">
        <f t="shared" si="4"/>
        <v>28.299999999999955</v>
      </c>
    </row>
    <row r="274" spans="1:8" x14ac:dyDescent="0.35">
      <c r="A274" s="1">
        <v>44544</v>
      </c>
      <c r="B274" s="2">
        <v>1772.3</v>
      </c>
      <c r="C274" s="2">
        <v>1787.6</v>
      </c>
      <c r="D274" s="2">
        <v>1789.8</v>
      </c>
      <c r="E274" s="2">
        <v>1766.1</v>
      </c>
      <c r="F274" t="s">
        <v>272</v>
      </c>
      <c r="G274" s="3">
        <v>-8.8999999999999999E-3</v>
      </c>
      <c r="H274" s="2">
        <f t="shared" si="4"/>
        <v>23.700000000000045</v>
      </c>
    </row>
    <row r="275" spans="1:8" x14ac:dyDescent="0.35">
      <c r="A275" s="1">
        <v>44543</v>
      </c>
      <c r="B275" s="2">
        <v>1788.3</v>
      </c>
      <c r="C275" s="2">
        <v>1784.2</v>
      </c>
      <c r="D275" s="2">
        <v>1792.8</v>
      </c>
      <c r="E275" s="2">
        <v>1782.2</v>
      </c>
      <c r="F275" t="s">
        <v>273</v>
      </c>
      <c r="G275" s="3">
        <v>2E-3</v>
      </c>
      <c r="H275" s="2">
        <f t="shared" si="4"/>
        <v>10.599999999999909</v>
      </c>
    </row>
    <row r="276" spans="1:8" x14ac:dyDescent="0.35">
      <c r="A276" s="1">
        <v>44540</v>
      </c>
      <c r="B276" s="2">
        <v>1784.8</v>
      </c>
      <c r="C276" s="2">
        <v>1776.3</v>
      </c>
      <c r="D276" s="2">
        <v>1791</v>
      </c>
      <c r="E276" s="2">
        <v>1770.4</v>
      </c>
      <c r="F276" t="s">
        <v>274</v>
      </c>
      <c r="G276" s="3">
        <v>4.5999999999999999E-3</v>
      </c>
      <c r="H276" s="2">
        <f t="shared" si="4"/>
        <v>20.599999999999909</v>
      </c>
    </row>
    <row r="277" spans="1:8" x14ac:dyDescent="0.35">
      <c r="A277" s="1">
        <v>44539</v>
      </c>
      <c r="B277" s="2">
        <v>1776.7</v>
      </c>
      <c r="C277" s="2">
        <v>1784.3</v>
      </c>
      <c r="D277" s="2">
        <v>1788.4</v>
      </c>
      <c r="E277" s="2">
        <v>1773.3</v>
      </c>
      <c r="F277" t="s">
        <v>275</v>
      </c>
      <c r="G277" s="3">
        <v>-4.8999999999999998E-3</v>
      </c>
      <c r="H277" s="2">
        <f t="shared" si="4"/>
        <v>15.100000000000136</v>
      </c>
    </row>
    <row r="278" spans="1:8" x14ac:dyDescent="0.35">
      <c r="A278" s="1">
        <v>44538</v>
      </c>
      <c r="B278" s="2">
        <v>1785.5</v>
      </c>
      <c r="C278" s="2">
        <v>1785.1</v>
      </c>
      <c r="D278" s="2">
        <v>1794.3</v>
      </c>
      <c r="E278" s="2">
        <v>1780.1</v>
      </c>
      <c r="F278" t="s">
        <v>276</v>
      </c>
      <c r="G278" s="3">
        <v>4.0000000000000002E-4</v>
      </c>
      <c r="H278" s="2">
        <f t="shared" si="4"/>
        <v>14.200000000000045</v>
      </c>
    </row>
    <row r="279" spans="1:8" x14ac:dyDescent="0.35">
      <c r="A279" s="1">
        <v>44537</v>
      </c>
      <c r="B279" s="2">
        <v>1784.7</v>
      </c>
      <c r="C279" s="2">
        <v>1779.5</v>
      </c>
      <c r="D279" s="2">
        <v>1789.3</v>
      </c>
      <c r="E279" s="2">
        <v>1772.4</v>
      </c>
      <c r="F279" t="s">
        <v>277</v>
      </c>
      <c r="G279" s="3">
        <v>2.8999999999999998E-3</v>
      </c>
      <c r="H279" s="2">
        <f t="shared" si="4"/>
        <v>16.899999999999864</v>
      </c>
    </row>
    <row r="280" spans="1:8" x14ac:dyDescent="0.35">
      <c r="A280" s="1">
        <v>44536</v>
      </c>
      <c r="B280" s="2">
        <v>1779.5</v>
      </c>
      <c r="C280" s="2">
        <v>1787.7</v>
      </c>
      <c r="D280" s="2">
        <v>1789</v>
      </c>
      <c r="E280" s="2">
        <v>1776.4</v>
      </c>
      <c r="F280" t="s">
        <v>278</v>
      </c>
      <c r="G280" s="3">
        <v>-2.5000000000000001E-3</v>
      </c>
      <c r="H280" s="2">
        <f t="shared" si="4"/>
        <v>12.599999999999909</v>
      </c>
    </row>
    <row r="281" spans="1:8" x14ac:dyDescent="0.35">
      <c r="A281" s="1">
        <v>44533</v>
      </c>
      <c r="B281" s="2">
        <v>1783.9</v>
      </c>
      <c r="C281" s="2">
        <v>1769.4</v>
      </c>
      <c r="D281" s="2">
        <v>1788</v>
      </c>
      <c r="E281" s="2">
        <v>1766</v>
      </c>
      <c r="F281" t="s">
        <v>279</v>
      </c>
      <c r="G281" s="3">
        <v>1.2E-2</v>
      </c>
      <c r="H281" s="2">
        <f t="shared" si="4"/>
        <v>22</v>
      </c>
    </row>
    <row r="282" spans="1:8" x14ac:dyDescent="0.35">
      <c r="A282" s="1">
        <v>44532</v>
      </c>
      <c r="B282" s="2">
        <v>1762.7</v>
      </c>
      <c r="C282" s="2">
        <v>1783.8</v>
      </c>
      <c r="D282" s="2">
        <v>1785.2</v>
      </c>
      <c r="E282" s="2">
        <v>1762.2</v>
      </c>
      <c r="F282" t="s">
        <v>280</v>
      </c>
      <c r="G282" s="3">
        <v>-1.21E-2</v>
      </c>
      <c r="H282" s="2">
        <f t="shared" si="4"/>
        <v>23</v>
      </c>
    </row>
    <row r="283" spans="1:8" x14ac:dyDescent="0.35">
      <c r="A283" s="1">
        <v>44531</v>
      </c>
      <c r="B283" s="2">
        <v>1784.3</v>
      </c>
      <c r="C283" s="2">
        <v>1777.4</v>
      </c>
      <c r="D283" s="2">
        <v>1795.7</v>
      </c>
      <c r="E283" s="2">
        <v>1773.7</v>
      </c>
      <c r="F283" t="s">
        <v>281</v>
      </c>
      <c r="G283" s="3">
        <v>4.4000000000000003E-3</v>
      </c>
      <c r="H283" s="2">
        <f t="shared" si="4"/>
        <v>22</v>
      </c>
    </row>
    <row r="284" spans="1:8" x14ac:dyDescent="0.35">
      <c r="A284" s="1">
        <v>44530</v>
      </c>
      <c r="B284" s="2">
        <v>1776.5</v>
      </c>
      <c r="C284" s="2">
        <v>1786.9</v>
      </c>
      <c r="D284" s="2">
        <v>1811.4</v>
      </c>
      <c r="E284" s="2">
        <v>1771.2</v>
      </c>
      <c r="F284" t="s">
        <v>282</v>
      </c>
      <c r="G284" s="3">
        <v>-4.8999999999999998E-3</v>
      </c>
      <c r="H284" s="2">
        <f t="shared" si="4"/>
        <v>40.200000000000045</v>
      </c>
    </row>
    <row r="285" spans="1:8" x14ac:dyDescent="0.35">
      <c r="A285" s="1">
        <v>44529</v>
      </c>
      <c r="B285" s="2">
        <v>1785.2</v>
      </c>
      <c r="C285" s="2">
        <v>1795.2</v>
      </c>
      <c r="D285" s="2">
        <v>1801.5</v>
      </c>
      <c r="E285" s="2">
        <v>1782</v>
      </c>
      <c r="F285" t="s">
        <v>283</v>
      </c>
      <c r="G285" s="3">
        <v>-1E-3</v>
      </c>
      <c r="H285" s="2">
        <f t="shared" si="4"/>
        <v>19.5</v>
      </c>
    </row>
    <row r="286" spans="1:8" x14ac:dyDescent="0.35">
      <c r="A286" s="1">
        <v>44526</v>
      </c>
      <c r="B286" s="2">
        <v>1786.9</v>
      </c>
      <c r="C286" s="2">
        <v>1788.4</v>
      </c>
      <c r="D286" s="2">
        <v>1817.7</v>
      </c>
      <c r="E286" s="2">
        <v>1780.5</v>
      </c>
      <c r="F286" t="s">
        <v>284</v>
      </c>
      <c r="G286" s="3">
        <v>-6.9999999999999999E-4</v>
      </c>
      <c r="H286" s="2">
        <f t="shared" si="4"/>
        <v>37.200000000000045</v>
      </c>
    </row>
    <row r="287" spans="1:8" x14ac:dyDescent="0.35">
      <c r="A287" s="1">
        <v>44525</v>
      </c>
      <c r="B287" s="2">
        <v>1788.1</v>
      </c>
      <c r="C287" s="2">
        <v>1792.3</v>
      </c>
      <c r="D287" s="2">
        <v>1819.3</v>
      </c>
      <c r="E287" s="2">
        <v>1781.6</v>
      </c>
      <c r="F287" t="s">
        <v>285</v>
      </c>
      <c r="G287" s="3">
        <v>2.0999999999999999E-3</v>
      </c>
      <c r="H287" s="2">
        <f t="shared" si="4"/>
        <v>37.700000000000045</v>
      </c>
    </row>
    <row r="288" spans="1:8" x14ac:dyDescent="0.35">
      <c r="A288" s="1">
        <v>44524</v>
      </c>
      <c r="B288" s="2">
        <v>1784.3</v>
      </c>
      <c r="C288" s="2">
        <v>1789.8</v>
      </c>
      <c r="D288" s="2">
        <v>1796.2</v>
      </c>
      <c r="E288" s="2">
        <v>1777.4</v>
      </c>
      <c r="F288" t="s">
        <v>286</v>
      </c>
      <c r="G288" s="3">
        <v>2.9999999999999997E-4</v>
      </c>
      <c r="H288" s="2">
        <f t="shared" si="4"/>
        <v>18.799999999999955</v>
      </c>
    </row>
    <row r="289" spans="1:8" x14ac:dyDescent="0.35">
      <c r="A289" s="1">
        <v>44523</v>
      </c>
      <c r="B289" s="2">
        <v>1783.8</v>
      </c>
      <c r="C289" s="2">
        <v>1807.1</v>
      </c>
      <c r="D289" s="2">
        <v>1812.5</v>
      </c>
      <c r="E289" s="2">
        <v>1781.7</v>
      </c>
      <c r="F289" t="s">
        <v>287</v>
      </c>
      <c r="G289" s="3">
        <v>-1.2500000000000001E-2</v>
      </c>
      <c r="H289" s="2">
        <f t="shared" si="4"/>
        <v>30.799999999999955</v>
      </c>
    </row>
    <row r="290" spans="1:8" x14ac:dyDescent="0.35">
      <c r="A290" s="1">
        <v>44522</v>
      </c>
      <c r="B290" s="2">
        <v>1806.3</v>
      </c>
      <c r="C290" s="2">
        <v>1848.3</v>
      </c>
      <c r="D290" s="2">
        <v>1850.4</v>
      </c>
      <c r="E290" s="2">
        <v>1802.4</v>
      </c>
      <c r="F290" t="s">
        <v>288</v>
      </c>
      <c r="G290" s="3">
        <v>-2.4500000000000001E-2</v>
      </c>
      <c r="H290" s="2">
        <f t="shared" si="4"/>
        <v>48</v>
      </c>
    </row>
    <row r="291" spans="1:8" x14ac:dyDescent="0.35">
      <c r="A291" s="1">
        <v>44519</v>
      </c>
      <c r="B291" s="2">
        <v>1851.6</v>
      </c>
      <c r="C291" s="2">
        <v>1860.8</v>
      </c>
      <c r="D291" s="2">
        <v>1868.1</v>
      </c>
      <c r="E291" s="2">
        <v>1844.2</v>
      </c>
      <c r="F291" t="s">
        <v>289</v>
      </c>
      <c r="G291" s="3">
        <v>-5.3E-3</v>
      </c>
      <c r="H291" s="2">
        <f t="shared" si="4"/>
        <v>23.899999999999864</v>
      </c>
    </row>
    <row r="292" spans="1:8" x14ac:dyDescent="0.35">
      <c r="A292" s="1">
        <v>44518</v>
      </c>
      <c r="B292" s="2">
        <v>1861.4</v>
      </c>
      <c r="C292" s="2">
        <v>1869.5</v>
      </c>
      <c r="D292" s="2">
        <v>1873.3</v>
      </c>
      <c r="E292" s="2">
        <v>1856.6</v>
      </c>
      <c r="F292" t="s">
        <v>290</v>
      </c>
      <c r="G292" s="3">
        <v>-4.7000000000000002E-3</v>
      </c>
      <c r="H292" s="2">
        <f t="shared" si="4"/>
        <v>16.700000000000045</v>
      </c>
    </row>
    <row r="293" spans="1:8" x14ac:dyDescent="0.35">
      <c r="A293" s="1">
        <v>44517</v>
      </c>
      <c r="B293" s="2">
        <v>1870.2</v>
      </c>
      <c r="C293" s="2">
        <v>1851.6</v>
      </c>
      <c r="D293" s="2">
        <v>1870.6</v>
      </c>
      <c r="E293" s="2">
        <v>1851.1</v>
      </c>
      <c r="F293" t="s">
        <v>291</v>
      </c>
      <c r="G293" s="3">
        <v>8.6999999999999994E-3</v>
      </c>
      <c r="H293" s="2">
        <f t="shared" si="4"/>
        <v>19.5</v>
      </c>
    </row>
    <row r="294" spans="1:8" x14ac:dyDescent="0.35">
      <c r="A294" s="1">
        <v>44516</v>
      </c>
      <c r="B294" s="2">
        <v>1854.1</v>
      </c>
      <c r="C294" s="2">
        <v>1864.9</v>
      </c>
      <c r="D294" s="2">
        <v>1879.5</v>
      </c>
      <c r="E294" s="2">
        <v>1851</v>
      </c>
      <c r="F294" t="s">
        <v>292</v>
      </c>
      <c r="G294" s="3">
        <v>-6.7000000000000002E-3</v>
      </c>
      <c r="H294" s="2">
        <f t="shared" si="4"/>
        <v>28.5</v>
      </c>
    </row>
    <row r="295" spans="1:8" x14ac:dyDescent="0.35">
      <c r="A295" s="1">
        <v>44515</v>
      </c>
      <c r="B295" s="2">
        <v>1866.6</v>
      </c>
      <c r="C295" s="2">
        <v>1872.6</v>
      </c>
      <c r="D295" s="2">
        <v>1873</v>
      </c>
      <c r="E295" s="2">
        <v>1858.5</v>
      </c>
      <c r="F295" t="s">
        <v>293</v>
      </c>
      <c r="G295" s="3">
        <v>-1E-3</v>
      </c>
      <c r="H295" s="2">
        <f t="shared" si="4"/>
        <v>14.5</v>
      </c>
    </row>
    <row r="296" spans="1:8" x14ac:dyDescent="0.35">
      <c r="A296" s="1">
        <v>44512</v>
      </c>
      <c r="B296" s="2">
        <v>1868.5</v>
      </c>
      <c r="C296" s="2">
        <v>1864.3</v>
      </c>
      <c r="D296" s="2">
        <v>1871.4</v>
      </c>
      <c r="E296" s="2">
        <v>1847.5</v>
      </c>
      <c r="F296" t="s">
        <v>294</v>
      </c>
      <c r="G296" s="3">
        <v>2.5000000000000001E-3</v>
      </c>
      <c r="H296" s="2">
        <f t="shared" si="4"/>
        <v>23.900000000000091</v>
      </c>
    </row>
    <row r="297" spans="1:8" x14ac:dyDescent="0.35">
      <c r="A297" s="1">
        <v>44511</v>
      </c>
      <c r="B297" s="2">
        <v>1863.9</v>
      </c>
      <c r="C297" s="2">
        <v>1851.5</v>
      </c>
      <c r="D297" s="2">
        <v>1868.7</v>
      </c>
      <c r="E297" s="2">
        <v>1845.1</v>
      </c>
      <c r="F297" t="s">
        <v>295</v>
      </c>
      <c r="G297" s="3">
        <v>8.3999999999999995E-3</v>
      </c>
      <c r="H297" s="2">
        <f t="shared" si="4"/>
        <v>23.600000000000136</v>
      </c>
    </row>
    <row r="298" spans="1:8" x14ac:dyDescent="0.35">
      <c r="A298" s="1">
        <v>44510</v>
      </c>
      <c r="B298" s="2">
        <v>1848.3</v>
      </c>
      <c r="C298" s="2">
        <v>1834.5</v>
      </c>
      <c r="D298" s="2">
        <v>1870.6</v>
      </c>
      <c r="E298" s="2">
        <v>1823</v>
      </c>
      <c r="F298" t="s">
        <v>296</v>
      </c>
      <c r="G298" s="3">
        <v>9.5999999999999992E-3</v>
      </c>
      <c r="H298" s="2">
        <f t="shared" si="4"/>
        <v>47.599999999999909</v>
      </c>
    </row>
    <row r="299" spans="1:8" x14ac:dyDescent="0.35">
      <c r="A299" s="1">
        <v>44509</v>
      </c>
      <c r="B299" s="2">
        <v>1830.8</v>
      </c>
      <c r="C299" s="2">
        <v>1826.9</v>
      </c>
      <c r="D299" s="2">
        <v>1834.8</v>
      </c>
      <c r="E299" s="2">
        <v>1821</v>
      </c>
      <c r="F299" t="s">
        <v>297</v>
      </c>
      <c r="G299" s="3">
        <v>1.5E-3</v>
      </c>
      <c r="H299" s="2">
        <f t="shared" si="4"/>
        <v>13.799999999999955</v>
      </c>
    </row>
    <row r="300" spans="1:8" x14ac:dyDescent="0.35">
      <c r="A300" s="1">
        <v>44508</v>
      </c>
      <c r="B300" s="2">
        <v>1828</v>
      </c>
      <c r="C300" s="2">
        <v>1820.6</v>
      </c>
      <c r="D300" s="2">
        <v>1828.3</v>
      </c>
      <c r="E300" s="2">
        <v>1813.8</v>
      </c>
      <c r="F300" t="s">
        <v>298</v>
      </c>
      <c r="G300" s="3">
        <v>6.1999999999999998E-3</v>
      </c>
      <c r="H300" s="2">
        <f t="shared" si="4"/>
        <v>14.5</v>
      </c>
    </row>
    <row r="301" spans="1:8" x14ac:dyDescent="0.35">
      <c r="A301" s="1">
        <v>44505</v>
      </c>
      <c r="B301" s="2">
        <v>1816.8</v>
      </c>
      <c r="C301" s="2">
        <v>1792.6</v>
      </c>
      <c r="D301" s="2">
        <v>1820.1</v>
      </c>
      <c r="E301" s="2">
        <v>1785.3</v>
      </c>
      <c r="F301" t="s">
        <v>299</v>
      </c>
      <c r="G301" s="3">
        <v>1.2999999999999999E-2</v>
      </c>
      <c r="H301" s="2">
        <f t="shared" si="4"/>
        <v>34.799999999999955</v>
      </c>
    </row>
    <row r="302" spans="1:8" x14ac:dyDescent="0.35">
      <c r="A302" s="1">
        <v>44504</v>
      </c>
      <c r="B302" s="2">
        <v>1793.5</v>
      </c>
      <c r="C302" s="2">
        <v>1769.9</v>
      </c>
      <c r="D302" s="2">
        <v>1800.3</v>
      </c>
      <c r="E302" s="2">
        <v>1769.3</v>
      </c>
      <c r="F302" t="s">
        <v>300</v>
      </c>
      <c r="G302" s="3">
        <v>1.6799999999999999E-2</v>
      </c>
      <c r="H302" s="2">
        <f t="shared" si="4"/>
        <v>31</v>
      </c>
    </row>
    <row r="303" spans="1:8" x14ac:dyDescent="0.35">
      <c r="A303" s="1">
        <v>44503</v>
      </c>
      <c r="B303" s="2">
        <v>1763.9</v>
      </c>
      <c r="C303" s="2">
        <v>1789.2</v>
      </c>
      <c r="D303" s="2">
        <v>1789.3</v>
      </c>
      <c r="E303" s="2">
        <v>1758.5</v>
      </c>
      <c r="F303" t="s">
        <v>301</v>
      </c>
      <c r="G303" s="3">
        <v>-1.43E-2</v>
      </c>
      <c r="H303" s="2">
        <f t="shared" si="4"/>
        <v>30.799999999999955</v>
      </c>
    </row>
    <row r="304" spans="1:8" x14ac:dyDescent="0.35">
      <c r="A304" s="1">
        <v>44502</v>
      </c>
      <c r="B304" s="2">
        <v>1789.4</v>
      </c>
      <c r="C304" s="2">
        <v>1794.8</v>
      </c>
      <c r="D304" s="2">
        <v>1797.8</v>
      </c>
      <c r="E304" s="2">
        <v>1787.4</v>
      </c>
      <c r="F304" t="s">
        <v>302</v>
      </c>
      <c r="G304" s="3">
        <v>-3.5999999999999999E-3</v>
      </c>
      <c r="H304" s="2">
        <f t="shared" si="4"/>
        <v>10.399999999999864</v>
      </c>
    </row>
    <row r="305" spans="1:8" x14ac:dyDescent="0.35">
      <c r="A305" s="1">
        <v>44501</v>
      </c>
      <c r="B305" s="2">
        <v>1795.8</v>
      </c>
      <c r="C305" s="2">
        <v>1785.3</v>
      </c>
      <c r="D305" s="2">
        <v>1797.5</v>
      </c>
      <c r="E305" s="2">
        <v>1780.2</v>
      </c>
      <c r="F305" t="s">
        <v>303</v>
      </c>
      <c r="G305" s="3">
        <v>6.7000000000000002E-3</v>
      </c>
      <c r="H305" s="2">
        <f t="shared" si="4"/>
        <v>17.299999999999955</v>
      </c>
    </row>
    <row r="306" spans="1:8" x14ac:dyDescent="0.35">
      <c r="A306" s="1">
        <v>44498</v>
      </c>
      <c r="B306" s="2">
        <v>1783.9</v>
      </c>
      <c r="C306" s="2">
        <v>1801.5</v>
      </c>
      <c r="D306" s="2">
        <v>1802.9</v>
      </c>
      <c r="E306" s="2">
        <v>1772.4</v>
      </c>
      <c r="F306" t="s">
        <v>304</v>
      </c>
      <c r="G306" s="3">
        <v>-1.04E-2</v>
      </c>
      <c r="H306" s="2">
        <f t="shared" si="4"/>
        <v>30.5</v>
      </c>
    </row>
    <row r="307" spans="1:8" x14ac:dyDescent="0.35">
      <c r="A307" s="1">
        <v>44497</v>
      </c>
      <c r="B307" s="2">
        <v>1802.6</v>
      </c>
      <c r="C307" s="2">
        <v>1798.7</v>
      </c>
      <c r="D307" s="2">
        <v>1812.7</v>
      </c>
      <c r="E307" s="2">
        <v>1793.1</v>
      </c>
      <c r="F307" t="s">
        <v>305</v>
      </c>
      <c r="G307" s="3">
        <v>2.0999999999999999E-3</v>
      </c>
      <c r="H307" s="2">
        <f t="shared" si="4"/>
        <v>19.600000000000136</v>
      </c>
    </row>
    <row r="308" spans="1:8" x14ac:dyDescent="0.35">
      <c r="A308" s="1">
        <v>44496</v>
      </c>
      <c r="B308" s="2">
        <v>1798.8</v>
      </c>
      <c r="C308" s="2">
        <v>1795</v>
      </c>
      <c r="D308" s="2">
        <v>1801</v>
      </c>
      <c r="E308" s="2">
        <v>1784.3</v>
      </c>
      <c r="F308" t="s">
        <v>54</v>
      </c>
      <c r="G308" s="3">
        <v>3.0000000000000001E-3</v>
      </c>
      <c r="H308" s="2">
        <f t="shared" si="4"/>
        <v>16.700000000000045</v>
      </c>
    </row>
    <row r="309" spans="1:8" x14ac:dyDescent="0.35">
      <c r="A309" s="1">
        <v>44495</v>
      </c>
      <c r="B309" s="2">
        <v>1793.4</v>
      </c>
      <c r="C309" s="2">
        <v>1808.7</v>
      </c>
      <c r="D309" s="2">
        <v>1809.8</v>
      </c>
      <c r="E309" s="2">
        <v>1783</v>
      </c>
      <c r="F309" t="s">
        <v>306</v>
      </c>
      <c r="G309" s="3">
        <v>-7.4000000000000003E-3</v>
      </c>
      <c r="H309" s="2">
        <f t="shared" si="4"/>
        <v>26.799999999999955</v>
      </c>
    </row>
    <row r="310" spans="1:8" x14ac:dyDescent="0.35">
      <c r="A310" s="1">
        <v>44494</v>
      </c>
      <c r="B310" s="2">
        <v>1806.8</v>
      </c>
      <c r="C310" s="2">
        <v>1794.2</v>
      </c>
      <c r="D310" s="2">
        <v>1811.5</v>
      </c>
      <c r="E310" s="2">
        <v>1793</v>
      </c>
      <c r="F310" t="s">
        <v>307</v>
      </c>
      <c r="G310" s="3">
        <v>5.7999999999999996E-3</v>
      </c>
      <c r="H310" s="2">
        <f t="shared" si="4"/>
        <v>18.5</v>
      </c>
    </row>
    <row r="311" spans="1:8" x14ac:dyDescent="0.35">
      <c r="A311" s="1">
        <v>44491</v>
      </c>
      <c r="B311" s="2">
        <v>1796.3</v>
      </c>
      <c r="C311" s="2">
        <v>1783.7</v>
      </c>
      <c r="D311" s="2">
        <v>1815.5</v>
      </c>
      <c r="E311" s="2">
        <v>1783.4</v>
      </c>
      <c r="F311" t="s">
        <v>308</v>
      </c>
      <c r="G311" s="3">
        <v>8.0999999999999996E-3</v>
      </c>
      <c r="H311" s="2">
        <f t="shared" si="4"/>
        <v>32.099999999999909</v>
      </c>
    </row>
    <row r="312" spans="1:8" x14ac:dyDescent="0.35">
      <c r="A312" s="1">
        <v>44490</v>
      </c>
      <c r="B312" s="2">
        <v>1781.9</v>
      </c>
      <c r="C312" s="2">
        <v>1782.5</v>
      </c>
      <c r="D312" s="2">
        <v>1790.3</v>
      </c>
      <c r="E312" s="2">
        <v>1776.8</v>
      </c>
      <c r="F312" t="s">
        <v>309</v>
      </c>
      <c r="G312" s="3">
        <v>-1.6999999999999999E-3</v>
      </c>
      <c r="H312" s="2">
        <f t="shared" si="4"/>
        <v>13.5</v>
      </c>
    </row>
    <row r="313" spans="1:8" x14ac:dyDescent="0.35">
      <c r="A313" s="1">
        <v>44489</v>
      </c>
      <c r="B313" s="2">
        <v>1784.9</v>
      </c>
      <c r="C313" s="2">
        <v>1769.4</v>
      </c>
      <c r="D313" s="2">
        <v>1789.6</v>
      </c>
      <c r="E313" s="2">
        <v>1767.1</v>
      </c>
      <c r="F313" t="s">
        <v>310</v>
      </c>
      <c r="G313" s="3">
        <v>8.0999999999999996E-3</v>
      </c>
      <c r="H313" s="2">
        <f t="shared" si="4"/>
        <v>22.5</v>
      </c>
    </row>
    <row r="314" spans="1:8" x14ac:dyDescent="0.35">
      <c r="A314" s="1">
        <v>44488</v>
      </c>
      <c r="B314" s="2">
        <v>1770.5</v>
      </c>
      <c r="C314" s="2">
        <v>1764.8</v>
      </c>
      <c r="D314" s="2">
        <v>1786</v>
      </c>
      <c r="E314" s="2">
        <v>1763.4</v>
      </c>
      <c r="F314" t="s">
        <v>311</v>
      </c>
      <c r="G314" s="3">
        <v>2.7000000000000001E-3</v>
      </c>
      <c r="H314" s="2">
        <f t="shared" si="4"/>
        <v>22.599999999999909</v>
      </c>
    </row>
    <row r="315" spans="1:8" x14ac:dyDescent="0.35">
      <c r="A315" s="1">
        <v>44487</v>
      </c>
      <c r="B315" s="2">
        <v>1765.7</v>
      </c>
      <c r="C315" s="2">
        <v>1767.5</v>
      </c>
      <c r="D315" s="2">
        <v>1772.5</v>
      </c>
      <c r="E315" s="2">
        <v>1760.3</v>
      </c>
      <c r="F315" t="s">
        <v>312</v>
      </c>
      <c r="G315" s="3">
        <v>-1.5E-3</v>
      </c>
      <c r="H315" s="2">
        <f t="shared" si="4"/>
        <v>12.200000000000045</v>
      </c>
    </row>
    <row r="316" spans="1:8" x14ac:dyDescent="0.35">
      <c r="A316" s="1">
        <v>44484</v>
      </c>
      <c r="B316" s="2">
        <v>1768.3</v>
      </c>
      <c r="C316" s="2">
        <v>1797.3</v>
      </c>
      <c r="D316" s="2">
        <v>1797.7</v>
      </c>
      <c r="E316" s="2">
        <v>1765.1</v>
      </c>
      <c r="F316" t="s">
        <v>313</v>
      </c>
      <c r="G316" s="3">
        <v>-1.6500000000000001E-2</v>
      </c>
      <c r="H316" s="2">
        <f t="shared" si="4"/>
        <v>32.600000000000136</v>
      </c>
    </row>
    <row r="317" spans="1:8" x14ac:dyDescent="0.35">
      <c r="A317" s="1">
        <v>44483</v>
      </c>
      <c r="B317" s="2">
        <v>1797.9</v>
      </c>
      <c r="C317" s="2">
        <v>1793.6</v>
      </c>
      <c r="D317" s="2">
        <v>1801.9</v>
      </c>
      <c r="E317" s="2">
        <v>1787.6</v>
      </c>
      <c r="F317" t="s">
        <v>314</v>
      </c>
      <c r="G317" s="3">
        <v>1.8E-3</v>
      </c>
      <c r="H317" s="2">
        <f t="shared" si="4"/>
        <v>14.300000000000182</v>
      </c>
    </row>
    <row r="318" spans="1:8" x14ac:dyDescent="0.35">
      <c r="A318" s="1">
        <v>44482</v>
      </c>
      <c r="B318" s="2">
        <v>1794.7</v>
      </c>
      <c r="C318" s="2">
        <v>1760.4</v>
      </c>
      <c r="D318" s="2">
        <v>1797.4</v>
      </c>
      <c r="E318" s="2">
        <v>1757.9</v>
      </c>
      <c r="F318" t="s">
        <v>315</v>
      </c>
      <c r="G318" s="3">
        <v>2.01E-2</v>
      </c>
      <c r="H318" s="2">
        <f t="shared" si="4"/>
        <v>39.5</v>
      </c>
    </row>
    <row r="319" spans="1:8" x14ac:dyDescent="0.35">
      <c r="A319" s="1">
        <v>44481</v>
      </c>
      <c r="B319" s="2">
        <v>1759.3</v>
      </c>
      <c r="C319" s="2">
        <v>1753.6</v>
      </c>
      <c r="D319" s="2">
        <v>1770</v>
      </c>
      <c r="E319" s="2">
        <v>1750.5</v>
      </c>
      <c r="F319" t="s">
        <v>316</v>
      </c>
      <c r="G319" s="3">
        <v>2.0999999999999999E-3</v>
      </c>
      <c r="H319" s="2">
        <f t="shared" si="4"/>
        <v>19.5</v>
      </c>
    </row>
    <row r="320" spans="1:8" x14ac:dyDescent="0.35">
      <c r="A320" s="1">
        <v>44480</v>
      </c>
      <c r="B320" s="2">
        <v>1755.7</v>
      </c>
      <c r="C320" s="2">
        <v>1757.4</v>
      </c>
      <c r="D320" s="2">
        <v>1761.1</v>
      </c>
      <c r="E320" s="2">
        <v>1749.9</v>
      </c>
      <c r="F320" t="s">
        <v>317</v>
      </c>
      <c r="G320" s="3">
        <v>-1E-3</v>
      </c>
      <c r="H320" s="2">
        <f t="shared" si="4"/>
        <v>11.199999999999818</v>
      </c>
    </row>
    <row r="321" spans="1:8" x14ac:dyDescent="0.35">
      <c r="A321" s="1">
        <v>44477</v>
      </c>
      <c r="B321" s="2">
        <v>1757.4</v>
      </c>
      <c r="C321" s="2">
        <v>1757</v>
      </c>
      <c r="D321" s="2">
        <v>1782.4</v>
      </c>
      <c r="E321" s="2">
        <v>1753.6</v>
      </c>
      <c r="F321" t="s">
        <v>318</v>
      </c>
      <c r="G321" s="3">
        <v>-1E-3</v>
      </c>
      <c r="H321" s="2">
        <f t="shared" si="4"/>
        <v>28.800000000000182</v>
      </c>
    </row>
    <row r="322" spans="1:8" x14ac:dyDescent="0.35">
      <c r="A322" s="1">
        <v>44476</v>
      </c>
      <c r="B322" s="2">
        <v>1759.2</v>
      </c>
      <c r="C322" s="2">
        <v>1763.8</v>
      </c>
      <c r="D322" s="2">
        <v>1767.7</v>
      </c>
      <c r="E322" s="2">
        <v>1752</v>
      </c>
      <c r="F322" t="s">
        <v>206</v>
      </c>
      <c r="G322" s="3">
        <v>-1.5E-3</v>
      </c>
      <c r="H322" s="2">
        <f t="shared" si="4"/>
        <v>15.700000000000045</v>
      </c>
    </row>
    <row r="323" spans="1:8" x14ac:dyDescent="0.35">
      <c r="A323" s="1">
        <v>44475</v>
      </c>
      <c r="B323" s="2">
        <v>1761.8</v>
      </c>
      <c r="C323" s="2">
        <v>1760.5</v>
      </c>
      <c r="D323" s="2">
        <v>1765.9</v>
      </c>
      <c r="E323" s="2">
        <v>1745.4</v>
      </c>
      <c r="F323" t="s">
        <v>319</v>
      </c>
      <c r="G323" s="3">
        <v>5.0000000000000001E-4</v>
      </c>
      <c r="H323" s="2">
        <f t="shared" ref="H323:H386" si="5">D323-E323</f>
        <v>20.5</v>
      </c>
    </row>
    <row r="324" spans="1:8" x14ac:dyDescent="0.35">
      <c r="A324" s="1">
        <v>44474</v>
      </c>
      <c r="B324" s="2">
        <v>1760.9</v>
      </c>
      <c r="C324" s="2">
        <v>1770.8</v>
      </c>
      <c r="D324" s="2">
        <v>1771.1</v>
      </c>
      <c r="E324" s="2">
        <v>1748.6</v>
      </c>
      <c r="F324" t="s">
        <v>320</v>
      </c>
      <c r="G324" s="3">
        <v>-3.8E-3</v>
      </c>
      <c r="H324" s="2">
        <f t="shared" si="5"/>
        <v>22.5</v>
      </c>
    </row>
    <row r="325" spans="1:8" x14ac:dyDescent="0.35">
      <c r="A325" s="1">
        <v>44473</v>
      </c>
      <c r="B325" s="2">
        <v>1767.6</v>
      </c>
      <c r="C325" s="2">
        <v>1762.6</v>
      </c>
      <c r="D325" s="2">
        <v>1771.5</v>
      </c>
      <c r="E325" s="2">
        <v>1747.7</v>
      </c>
      <c r="F325" t="s">
        <v>321</v>
      </c>
      <c r="G325" s="3">
        <v>5.1999999999999998E-3</v>
      </c>
      <c r="H325" s="2">
        <f t="shared" si="5"/>
        <v>23.799999999999955</v>
      </c>
    </row>
    <row r="326" spans="1:8" x14ac:dyDescent="0.35">
      <c r="A326" s="1">
        <v>44470</v>
      </c>
      <c r="B326" s="2">
        <v>1758.4</v>
      </c>
      <c r="C326" s="2">
        <v>1757.2</v>
      </c>
      <c r="D326" s="2">
        <v>1765.2</v>
      </c>
      <c r="E326" s="2">
        <v>1749.9</v>
      </c>
      <c r="F326" t="s">
        <v>322</v>
      </c>
      <c r="G326" s="3">
        <v>8.0000000000000004E-4</v>
      </c>
      <c r="H326" s="2">
        <f t="shared" si="5"/>
        <v>15.299999999999955</v>
      </c>
    </row>
    <row r="327" spans="1:8" x14ac:dyDescent="0.35">
      <c r="A327" s="1">
        <v>44469</v>
      </c>
      <c r="B327" s="2">
        <v>1757</v>
      </c>
      <c r="C327" s="2">
        <v>1726</v>
      </c>
      <c r="D327" s="2">
        <v>1765</v>
      </c>
      <c r="E327" s="2">
        <v>1721.8</v>
      </c>
      <c r="F327" t="s">
        <v>323</v>
      </c>
      <c r="G327" s="3">
        <v>1.9800000000000002E-2</v>
      </c>
      <c r="H327" s="2">
        <f t="shared" si="5"/>
        <v>43.200000000000045</v>
      </c>
    </row>
    <row r="328" spans="1:8" x14ac:dyDescent="0.35">
      <c r="A328" s="1">
        <v>44468</v>
      </c>
      <c r="B328" s="2">
        <v>1722.9</v>
      </c>
      <c r="C328" s="2">
        <v>1734</v>
      </c>
      <c r="D328" s="2">
        <v>1746</v>
      </c>
      <c r="E328" s="2">
        <v>1721.1</v>
      </c>
      <c r="F328" t="s">
        <v>324</v>
      </c>
      <c r="G328" s="3">
        <v>-8.3999999999999995E-3</v>
      </c>
      <c r="H328" s="2">
        <f t="shared" si="5"/>
        <v>24.900000000000091</v>
      </c>
    </row>
    <row r="329" spans="1:8" x14ac:dyDescent="0.35">
      <c r="A329" s="1">
        <v>44467</v>
      </c>
      <c r="B329" s="2">
        <v>1737.5</v>
      </c>
      <c r="C329" s="2">
        <v>1750</v>
      </c>
      <c r="D329" s="2">
        <v>1754.3</v>
      </c>
      <c r="E329" s="2">
        <v>1727.8</v>
      </c>
      <c r="F329" t="s">
        <v>325</v>
      </c>
      <c r="G329" s="3">
        <v>-8.3000000000000001E-3</v>
      </c>
      <c r="H329" s="2">
        <f t="shared" si="5"/>
        <v>26.5</v>
      </c>
    </row>
    <row r="330" spans="1:8" x14ac:dyDescent="0.35">
      <c r="A330" s="1">
        <v>44466</v>
      </c>
      <c r="B330" s="2">
        <v>1752</v>
      </c>
      <c r="C330" s="2">
        <v>1751.8</v>
      </c>
      <c r="D330" s="2">
        <v>1760.9</v>
      </c>
      <c r="E330" s="2">
        <v>1744.7</v>
      </c>
      <c r="F330" t="s">
        <v>326</v>
      </c>
      <c r="G330" s="3">
        <v>2.0000000000000001E-4</v>
      </c>
      <c r="H330" s="2">
        <f t="shared" si="5"/>
        <v>16.200000000000045</v>
      </c>
    </row>
    <row r="331" spans="1:8" x14ac:dyDescent="0.35">
      <c r="A331" s="1">
        <v>44463</v>
      </c>
      <c r="B331" s="2">
        <v>1751.7</v>
      </c>
      <c r="C331" s="2">
        <v>1743.7</v>
      </c>
      <c r="D331" s="2">
        <v>1758</v>
      </c>
      <c r="E331" s="2">
        <v>1740.2</v>
      </c>
      <c r="F331" t="s">
        <v>327</v>
      </c>
      <c r="G331" s="3">
        <v>1.1000000000000001E-3</v>
      </c>
      <c r="H331" s="2">
        <f t="shared" si="5"/>
        <v>17.799999999999955</v>
      </c>
    </row>
    <row r="332" spans="1:8" x14ac:dyDescent="0.35">
      <c r="A332" s="1">
        <v>44462</v>
      </c>
      <c r="B332" s="2">
        <v>1749.8</v>
      </c>
      <c r="C332" s="2">
        <v>1769.2</v>
      </c>
      <c r="D332" s="2">
        <v>1777.1</v>
      </c>
      <c r="E332" s="2">
        <v>1737.5</v>
      </c>
      <c r="F332" t="s">
        <v>328</v>
      </c>
      <c r="G332" s="3">
        <v>-1.6299999999999999E-2</v>
      </c>
      <c r="H332" s="2">
        <f t="shared" si="5"/>
        <v>39.599999999999909</v>
      </c>
    </row>
    <row r="333" spans="1:8" x14ac:dyDescent="0.35">
      <c r="A333" s="1">
        <v>44461</v>
      </c>
      <c r="B333" s="2">
        <v>1778.8</v>
      </c>
      <c r="C333" s="2">
        <v>1775</v>
      </c>
      <c r="D333" s="2">
        <v>1788.4</v>
      </c>
      <c r="E333" s="2">
        <v>1764.6</v>
      </c>
      <c r="F333" t="s">
        <v>329</v>
      </c>
      <c r="G333" s="3">
        <v>2.9999999999999997E-4</v>
      </c>
      <c r="H333" s="2">
        <f t="shared" si="5"/>
        <v>23.800000000000182</v>
      </c>
    </row>
    <row r="334" spans="1:8" x14ac:dyDescent="0.35">
      <c r="A334" s="1">
        <v>44460</v>
      </c>
      <c r="B334" s="2">
        <v>1778.2</v>
      </c>
      <c r="C334" s="2">
        <v>1765.5</v>
      </c>
      <c r="D334" s="2">
        <v>1782.8</v>
      </c>
      <c r="E334" s="2">
        <v>1758.3</v>
      </c>
      <c r="F334" t="s">
        <v>330</v>
      </c>
      <c r="G334" s="3">
        <v>8.2000000000000007E-3</v>
      </c>
      <c r="H334" s="2">
        <f t="shared" si="5"/>
        <v>24.5</v>
      </c>
    </row>
    <row r="335" spans="1:8" x14ac:dyDescent="0.35">
      <c r="A335" s="1">
        <v>44459</v>
      </c>
      <c r="B335" s="2">
        <v>1763.8</v>
      </c>
      <c r="C335" s="2">
        <v>1754.2</v>
      </c>
      <c r="D335" s="2">
        <v>1768.4</v>
      </c>
      <c r="E335" s="2">
        <v>1742.3</v>
      </c>
      <c r="F335" t="s">
        <v>331</v>
      </c>
      <c r="G335" s="3">
        <v>7.1000000000000004E-3</v>
      </c>
      <c r="H335" s="2">
        <f t="shared" si="5"/>
        <v>26.100000000000136</v>
      </c>
    </row>
    <row r="336" spans="1:8" x14ac:dyDescent="0.35">
      <c r="A336" s="1">
        <v>44456</v>
      </c>
      <c r="B336" s="2">
        <v>1751.4</v>
      </c>
      <c r="C336" s="2">
        <v>1754.6</v>
      </c>
      <c r="D336" s="2">
        <v>1767.8</v>
      </c>
      <c r="E336" s="2">
        <v>1747.1</v>
      </c>
      <c r="F336" t="s">
        <v>332</v>
      </c>
      <c r="G336" s="3">
        <v>-3.0000000000000001E-3</v>
      </c>
      <c r="H336" s="2">
        <f t="shared" si="5"/>
        <v>20.700000000000045</v>
      </c>
    </row>
    <row r="337" spans="1:8" x14ac:dyDescent="0.35">
      <c r="A337" s="1">
        <v>44455</v>
      </c>
      <c r="B337" s="2">
        <v>1756.7</v>
      </c>
      <c r="C337" s="2">
        <v>1795.5</v>
      </c>
      <c r="D337" s="2">
        <v>1797.3</v>
      </c>
      <c r="E337" s="2">
        <v>1745.5</v>
      </c>
      <c r="F337" t="s">
        <v>333</v>
      </c>
      <c r="G337" s="3">
        <v>-2.12E-2</v>
      </c>
      <c r="H337" s="2">
        <f t="shared" si="5"/>
        <v>51.799999999999955</v>
      </c>
    </row>
    <row r="338" spans="1:8" x14ac:dyDescent="0.35">
      <c r="A338" s="1">
        <v>44454</v>
      </c>
      <c r="B338" s="2">
        <v>1794.8</v>
      </c>
      <c r="C338" s="2">
        <v>1806.6</v>
      </c>
      <c r="D338" s="2">
        <v>1808.5</v>
      </c>
      <c r="E338" s="2">
        <v>1791.7</v>
      </c>
      <c r="F338" t="s">
        <v>334</v>
      </c>
      <c r="G338" s="3">
        <v>-6.7999999999999996E-3</v>
      </c>
      <c r="H338" s="2">
        <f t="shared" si="5"/>
        <v>16.799999999999955</v>
      </c>
    </row>
    <row r="339" spans="1:8" x14ac:dyDescent="0.35">
      <c r="A339" s="1">
        <v>44453</v>
      </c>
      <c r="B339" s="2">
        <v>1807.1</v>
      </c>
      <c r="C339" s="2">
        <v>1794.8</v>
      </c>
      <c r="D339" s="2">
        <v>1810.6</v>
      </c>
      <c r="E339" s="2">
        <v>1780.6</v>
      </c>
      <c r="F339" t="s">
        <v>335</v>
      </c>
      <c r="G339" s="3">
        <v>7.1000000000000004E-3</v>
      </c>
      <c r="H339" s="2">
        <f t="shared" si="5"/>
        <v>30</v>
      </c>
    </row>
    <row r="340" spans="1:8" x14ac:dyDescent="0.35">
      <c r="A340" s="1">
        <v>44452</v>
      </c>
      <c r="B340" s="2">
        <v>1794.4</v>
      </c>
      <c r="C340" s="2">
        <v>1789.8</v>
      </c>
      <c r="D340" s="2">
        <v>1800.2</v>
      </c>
      <c r="E340" s="2">
        <v>1784.4</v>
      </c>
      <c r="F340" t="s">
        <v>336</v>
      </c>
      <c r="G340" s="3">
        <v>1.2999999999999999E-3</v>
      </c>
      <c r="H340" s="2">
        <f t="shared" si="5"/>
        <v>15.799999999999955</v>
      </c>
    </row>
    <row r="341" spans="1:8" x14ac:dyDescent="0.35">
      <c r="A341" s="1">
        <v>44449</v>
      </c>
      <c r="B341" s="2">
        <v>1792.1</v>
      </c>
      <c r="C341" s="2">
        <v>1796.2</v>
      </c>
      <c r="D341" s="2">
        <v>1806</v>
      </c>
      <c r="E341" s="2">
        <v>1788.2</v>
      </c>
      <c r="F341" t="s">
        <v>337</v>
      </c>
      <c r="G341" s="3">
        <v>-4.4000000000000003E-3</v>
      </c>
      <c r="H341" s="2">
        <f t="shared" si="5"/>
        <v>17.799999999999955</v>
      </c>
    </row>
    <row r="342" spans="1:8" x14ac:dyDescent="0.35">
      <c r="A342" s="1">
        <v>44448</v>
      </c>
      <c r="B342" s="2">
        <v>1800</v>
      </c>
      <c r="C342" s="2">
        <v>1790.9</v>
      </c>
      <c r="D342" s="2">
        <v>1803.4</v>
      </c>
      <c r="E342" s="2">
        <v>1785.1</v>
      </c>
      <c r="F342" t="s">
        <v>338</v>
      </c>
      <c r="G342" s="3">
        <v>3.5999999999999999E-3</v>
      </c>
      <c r="H342" s="2">
        <f t="shared" si="5"/>
        <v>18.300000000000182</v>
      </c>
    </row>
    <row r="343" spans="1:8" x14ac:dyDescent="0.35">
      <c r="A343" s="1">
        <v>44447</v>
      </c>
      <c r="B343" s="2">
        <v>1793.5</v>
      </c>
      <c r="C343" s="2">
        <v>1796.1</v>
      </c>
      <c r="D343" s="2">
        <v>1804.4</v>
      </c>
      <c r="E343" s="2">
        <v>1783.1</v>
      </c>
      <c r="F343" t="s">
        <v>339</v>
      </c>
      <c r="G343" s="3">
        <v>-2.2000000000000001E-3</v>
      </c>
      <c r="H343" s="2">
        <f t="shared" si="5"/>
        <v>21.300000000000182</v>
      </c>
    </row>
    <row r="344" spans="1:8" x14ac:dyDescent="0.35">
      <c r="A344" s="1">
        <v>44446</v>
      </c>
      <c r="B344" s="2">
        <v>1797.4</v>
      </c>
      <c r="C344" s="2">
        <v>1824</v>
      </c>
      <c r="D344" s="2">
        <v>1824.4</v>
      </c>
      <c r="E344" s="2">
        <v>1792.8</v>
      </c>
      <c r="F344" t="s">
        <v>89</v>
      </c>
      <c r="G344" s="3">
        <v>-5.9999999999999995E-4</v>
      </c>
      <c r="H344" s="2">
        <f t="shared" si="5"/>
        <v>31.600000000000136</v>
      </c>
    </row>
    <row r="345" spans="1:8" x14ac:dyDescent="0.35">
      <c r="A345" s="1">
        <v>44445</v>
      </c>
      <c r="B345" s="2">
        <v>1798.5</v>
      </c>
      <c r="C345" s="2">
        <v>1833.5</v>
      </c>
      <c r="D345" s="2">
        <v>1833.5</v>
      </c>
      <c r="E345" s="2">
        <v>1793.7</v>
      </c>
      <c r="F345" t="s">
        <v>340</v>
      </c>
      <c r="G345" s="3">
        <v>-1.9199999999999998E-2</v>
      </c>
      <c r="H345" s="2">
        <f t="shared" si="5"/>
        <v>39.799999999999955</v>
      </c>
    </row>
    <row r="346" spans="1:8" x14ac:dyDescent="0.35">
      <c r="A346" s="1">
        <v>44442</v>
      </c>
      <c r="B346" s="2">
        <v>1833.7</v>
      </c>
      <c r="C346" s="2">
        <v>1811.5</v>
      </c>
      <c r="D346" s="2">
        <v>1836.9</v>
      </c>
      <c r="E346" s="2">
        <v>1810.9</v>
      </c>
      <c r="F346" t="s">
        <v>341</v>
      </c>
      <c r="G346" s="3">
        <v>1.23E-2</v>
      </c>
      <c r="H346" s="2">
        <f t="shared" si="5"/>
        <v>26</v>
      </c>
    </row>
    <row r="347" spans="1:8" x14ac:dyDescent="0.35">
      <c r="A347" s="1">
        <v>44441</v>
      </c>
      <c r="B347" s="2">
        <v>1811.5</v>
      </c>
      <c r="C347" s="2">
        <v>1816.2</v>
      </c>
      <c r="D347" s="2">
        <v>1819.6</v>
      </c>
      <c r="E347" s="2">
        <v>1806.5</v>
      </c>
      <c r="F347" t="s">
        <v>342</v>
      </c>
      <c r="G347" s="3">
        <v>-2.5000000000000001E-3</v>
      </c>
      <c r="H347" s="2">
        <f t="shared" si="5"/>
        <v>13.099999999999909</v>
      </c>
    </row>
    <row r="348" spans="1:8" x14ac:dyDescent="0.35">
      <c r="A348" s="1">
        <v>44440</v>
      </c>
      <c r="B348" s="2">
        <v>1816</v>
      </c>
      <c r="C348" s="2">
        <v>1816.7</v>
      </c>
      <c r="D348" s="2">
        <v>1822.7</v>
      </c>
      <c r="E348" s="2">
        <v>1810.6</v>
      </c>
      <c r="F348" t="s">
        <v>343</v>
      </c>
      <c r="G348" s="3">
        <v>-1.1999999999999999E-3</v>
      </c>
      <c r="H348" s="2">
        <f t="shared" si="5"/>
        <v>12.100000000000136</v>
      </c>
    </row>
    <row r="349" spans="1:8" x14ac:dyDescent="0.35">
      <c r="A349" s="1">
        <v>44439</v>
      </c>
      <c r="B349" s="2">
        <v>1818.1</v>
      </c>
      <c r="C349" s="2">
        <v>1812.2</v>
      </c>
      <c r="D349" s="2">
        <v>1821.9</v>
      </c>
      <c r="E349" s="2">
        <v>1803.4</v>
      </c>
      <c r="F349" t="s">
        <v>344</v>
      </c>
      <c r="G349" s="3">
        <v>3.3E-3</v>
      </c>
      <c r="H349" s="2">
        <f t="shared" si="5"/>
        <v>18.5</v>
      </c>
    </row>
    <row r="350" spans="1:8" x14ac:dyDescent="0.35">
      <c r="A350" s="1">
        <v>44438</v>
      </c>
      <c r="B350" s="2">
        <v>1812.2</v>
      </c>
      <c r="C350" s="2">
        <v>1821.6</v>
      </c>
      <c r="D350" s="2">
        <v>1826.5</v>
      </c>
      <c r="E350" s="2">
        <v>1810</v>
      </c>
      <c r="F350" t="s">
        <v>345</v>
      </c>
      <c r="G350" s="3">
        <v>-4.0000000000000001E-3</v>
      </c>
      <c r="H350" s="2">
        <f t="shared" si="5"/>
        <v>16.5</v>
      </c>
    </row>
    <row r="351" spans="1:8" x14ac:dyDescent="0.35">
      <c r="A351" s="1">
        <v>44435</v>
      </c>
      <c r="B351" s="2">
        <v>1819.5</v>
      </c>
      <c r="C351" s="2">
        <v>1795.2</v>
      </c>
      <c r="D351" s="2">
        <v>1821.9</v>
      </c>
      <c r="E351" s="2">
        <v>1785.2</v>
      </c>
      <c r="F351" t="s">
        <v>346</v>
      </c>
      <c r="G351" s="3">
        <v>1.35E-2</v>
      </c>
      <c r="H351" s="2">
        <f t="shared" si="5"/>
        <v>36.700000000000045</v>
      </c>
    </row>
    <row r="352" spans="1:8" x14ac:dyDescent="0.35">
      <c r="A352" s="1">
        <v>44434</v>
      </c>
      <c r="B352" s="2">
        <v>1795.2</v>
      </c>
      <c r="C352" s="2">
        <v>1793</v>
      </c>
      <c r="D352" s="2">
        <v>1800.4</v>
      </c>
      <c r="E352" s="2">
        <v>1781.3</v>
      </c>
      <c r="F352" t="s">
        <v>347</v>
      </c>
      <c r="G352" s="3">
        <v>2.3E-3</v>
      </c>
      <c r="H352" s="2">
        <f t="shared" si="5"/>
        <v>19.100000000000136</v>
      </c>
    </row>
    <row r="353" spans="1:8" x14ac:dyDescent="0.35">
      <c r="A353" s="1">
        <v>44433</v>
      </c>
      <c r="B353" s="2">
        <v>1791</v>
      </c>
      <c r="C353" s="2">
        <v>1805.1</v>
      </c>
      <c r="D353" s="2">
        <v>1805.3</v>
      </c>
      <c r="E353" s="2">
        <v>1784</v>
      </c>
      <c r="F353" t="s">
        <v>348</v>
      </c>
      <c r="G353" s="3">
        <v>-9.7000000000000003E-3</v>
      </c>
      <c r="H353" s="2">
        <f t="shared" si="5"/>
        <v>21.299999999999955</v>
      </c>
    </row>
    <row r="354" spans="1:8" x14ac:dyDescent="0.35">
      <c r="A354" s="1">
        <v>44432</v>
      </c>
      <c r="B354" s="2">
        <v>1808.5</v>
      </c>
      <c r="C354" s="2">
        <v>1807.6</v>
      </c>
      <c r="D354" s="2">
        <v>1812.2</v>
      </c>
      <c r="E354" s="2">
        <v>1802.6</v>
      </c>
      <c r="F354" t="s">
        <v>349</v>
      </c>
      <c r="G354" s="3">
        <v>1.1999999999999999E-3</v>
      </c>
      <c r="H354" s="2">
        <f t="shared" si="5"/>
        <v>9.6000000000001364</v>
      </c>
    </row>
    <row r="355" spans="1:8" x14ac:dyDescent="0.35">
      <c r="A355" s="1">
        <v>44431</v>
      </c>
      <c r="B355" s="2">
        <v>1806.3</v>
      </c>
      <c r="C355" s="2">
        <v>1781.2</v>
      </c>
      <c r="D355" s="2">
        <v>1809.1</v>
      </c>
      <c r="E355" s="2">
        <v>1778</v>
      </c>
      <c r="F355" t="s">
        <v>350</v>
      </c>
      <c r="G355" s="3">
        <v>1.2500000000000001E-2</v>
      </c>
      <c r="H355" s="2">
        <f t="shared" si="5"/>
        <v>31.099999999999909</v>
      </c>
    </row>
    <row r="356" spans="1:8" x14ac:dyDescent="0.35">
      <c r="A356" s="1">
        <v>44428</v>
      </c>
      <c r="B356" s="2">
        <v>1784</v>
      </c>
      <c r="C356" s="2">
        <v>1782.8</v>
      </c>
      <c r="D356" s="2">
        <v>1791</v>
      </c>
      <c r="E356" s="2">
        <v>1780</v>
      </c>
      <c r="F356" t="s">
        <v>351</v>
      </c>
      <c r="G356" s="3">
        <v>5.0000000000000001E-4</v>
      </c>
      <c r="H356" s="2">
        <f t="shared" si="5"/>
        <v>11</v>
      </c>
    </row>
    <row r="357" spans="1:8" x14ac:dyDescent="0.35">
      <c r="A357" s="1">
        <v>44427</v>
      </c>
      <c r="B357" s="2">
        <v>1783.1</v>
      </c>
      <c r="C357" s="2">
        <v>1789.5</v>
      </c>
      <c r="D357" s="2">
        <v>1795</v>
      </c>
      <c r="E357" s="2">
        <v>1774.6</v>
      </c>
      <c r="F357" t="s">
        <v>352</v>
      </c>
      <c r="G357" s="3">
        <v>-6.9999999999999999E-4</v>
      </c>
      <c r="H357" s="2">
        <f t="shared" si="5"/>
        <v>20.400000000000091</v>
      </c>
    </row>
    <row r="358" spans="1:8" x14ac:dyDescent="0.35">
      <c r="A358" s="1">
        <v>44426</v>
      </c>
      <c r="B358" s="2">
        <v>1784.4</v>
      </c>
      <c r="C358" s="2">
        <v>1787.8</v>
      </c>
      <c r="D358" s="2">
        <v>1795.7</v>
      </c>
      <c r="E358" s="2">
        <v>1778.8</v>
      </c>
      <c r="F358" t="s">
        <v>353</v>
      </c>
      <c r="G358" s="3">
        <v>-1.9E-3</v>
      </c>
      <c r="H358" s="2">
        <f t="shared" si="5"/>
        <v>16.900000000000091</v>
      </c>
    </row>
    <row r="359" spans="1:8" x14ac:dyDescent="0.35">
      <c r="A359" s="1">
        <v>44425</v>
      </c>
      <c r="B359" s="2">
        <v>1787.8</v>
      </c>
      <c r="C359" s="2">
        <v>1789.1</v>
      </c>
      <c r="D359" s="2">
        <v>1797.6</v>
      </c>
      <c r="E359" s="2">
        <v>1782.1</v>
      </c>
      <c r="F359" t="s">
        <v>354</v>
      </c>
      <c r="G359" s="3">
        <v>-1.1000000000000001E-3</v>
      </c>
      <c r="H359" s="2">
        <f t="shared" si="5"/>
        <v>15.5</v>
      </c>
    </row>
    <row r="360" spans="1:8" x14ac:dyDescent="0.35">
      <c r="A360" s="1">
        <v>44424</v>
      </c>
      <c r="B360" s="2">
        <v>1789.8</v>
      </c>
      <c r="C360" s="2">
        <v>1780.7</v>
      </c>
      <c r="D360" s="2">
        <v>1791.3</v>
      </c>
      <c r="E360" s="2">
        <v>1772</v>
      </c>
      <c r="F360" t="s">
        <v>355</v>
      </c>
      <c r="G360" s="3">
        <v>6.4999999999999997E-3</v>
      </c>
      <c r="H360" s="2">
        <f t="shared" si="5"/>
        <v>19.299999999999955</v>
      </c>
    </row>
    <row r="361" spans="1:8" x14ac:dyDescent="0.35">
      <c r="A361" s="1">
        <v>44421</v>
      </c>
      <c r="B361" s="2">
        <v>1778.2</v>
      </c>
      <c r="C361" s="2">
        <v>1754.4</v>
      </c>
      <c r="D361" s="2">
        <v>1781.9</v>
      </c>
      <c r="E361" s="2">
        <v>1753</v>
      </c>
      <c r="F361" t="s">
        <v>356</v>
      </c>
      <c r="G361" s="3">
        <v>1.5100000000000001E-2</v>
      </c>
      <c r="H361" s="2">
        <f t="shared" si="5"/>
        <v>28.900000000000091</v>
      </c>
    </row>
    <row r="362" spans="1:8" x14ac:dyDescent="0.35">
      <c r="A362" s="1">
        <v>44420</v>
      </c>
      <c r="B362" s="2">
        <v>1751.8</v>
      </c>
      <c r="C362" s="2">
        <v>1752.9</v>
      </c>
      <c r="D362" s="2">
        <v>1759.6</v>
      </c>
      <c r="E362" s="2">
        <v>1742.6</v>
      </c>
      <c r="F362" t="s">
        <v>357</v>
      </c>
      <c r="G362" s="3">
        <v>-8.9999999999999998E-4</v>
      </c>
      <c r="H362" s="2">
        <f t="shared" si="5"/>
        <v>17</v>
      </c>
    </row>
    <row r="363" spans="1:8" x14ac:dyDescent="0.35">
      <c r="A363" s="1">
        <v>44419</v>
      </c>
      <c r="B363" s="2">
        <v>1753.3</v>
      </c>
      <c r="C363" s="2">
        <v>1730.4</v>
      </c>
      <c r="D363" s="2">
        <v>1756.7</v>
      </c>
      <c r="E363" s="2">
        <v>1724.6</v>
      </c>
      <c r="F363" t="s">
        <v>358</v>
      </c>
      <c r="G363" s="3">
        <v>1.2500000000000001E-2</v>
      </c>
      <c r="H363" s="2">
        <f t="shared" si="5"/>
        <v>32.100000000000136</v>
      </c>
    </row>
    <row r="364" spans="1:8" x14ac:dyDescent="0.35">
      <c r="A364" s="1">
        <v>44418</v>
      </c>
      <c r="B364" s="2">
        <v>1731.7</v>
      </c>
      <c r="C364" s="2">
        <v>1732</v>
      </c>
      <c r="D364" s="2">
        <v>1739.4</v>
      </c>
      <c r="E364" s="2">
        <v>1718.5</v>
      </c>
      <c r="F364" t="s">
        <v>359</v>
      </c>
      <c r="G364" s="3">
        <v>3.0000000000000001E-3</v>
      </c>
      <c r="H364" s="2">
        <f t="shared" si="5"/>
        <v>20.900000000000091</v>
      </c>
    </row>
    <row r="365" spans="1:8" x14ac:dyDescent="0.35">
      <c r="A365" s="1">
        <v>44417</v>
      </c>
      <c r="B365" s="2">
        <v>1726.5</v>
      </c>
      <c r="C365" s="2">
        <v>1765</v>
      </c>
      <c r="D365" s="2">
        <v>1765.7</v>
      </c>
      <c r="E365" s="2">
        <v>1677.9</v>
      </c>
      <c r="F365" t="s">
        <v>360</v>
      </c>
      <c r="G365" s="3">
        <v>-2.0799999999999999E-2</v>
      </c>
      <c r="H365" s="2">
        <f t="shared" si="5"/>
        <v>87.799999999999955</v>
      </c>
    </row>
    <row r="366" spans="1:8" x14ac:dyDescent="0.35">
      <c r="A366" s="1">
        <v>44414</v>
      </c>
      <c r="B366" s="2">
        <v>1763.1</v>
      </c>
      <c r="C366" s="2">
        <v>1806.7</v>
      </c>
      <c r="D366" s="2">
        <v>1807</v>
      </c>
      <c r="E366" s="2">
        <v>1759.5</v>
      </c>
      <c r="F366" t="s">
        <v>361</v>
      </c>
      <c r="G366" s="3">
        <v>-2.53E-2</v>
      </c>
      <c r="H366" s="2">
        <f t="shared" si="5"/>
        <v>47.5</v>
      </c>
    </row>
    <row r="367" spans="1:8" x14ac:dyDescent="0.35">
      <c r="A367" s="1">
        <v>44413</v>
      </c>
      <c r="B367" s="2">
        <v>1808.9</v>
      </c>
      <c r="C367" s="2">
        <v>1814.9</v>
      </c>
      <c r="D367" s="2">
        <v>1817.9</v>
      </c>
      <c r="E367" s="2">
        <v>1799.7</v>
      </c>
      <c r="F367" t="s">
        <v>362</v>
      </c>
      <c r="G367" s="3">
        <v>-3.0999999999999999E-3</v>
      </c>
      <c r="H367" s="2">
        <f t="shared" si="5"/>
        <v>18.200000000000045</v>
      </c>
    </row>
    <row r="368" spans="1:8" x14ac:dyDescent="0.35">
      <c r="A368" s="1">
        <v>44412</v>
      </c>
      <c r="B368" s="2">
        <v>1814.5</v>
      </c>
      <c r="C368" s="2">
        <v>1813.7</v>
      </c>
      <c r="D368" s="2">
        <v>1835.9</v>
      </c>
      <c r="E368" s="2">
        <v>1808.3</v>
      </c>
      <c r="F368" t="s">
        <v>363</v>
      </c>
      <c r="G368" s="3">
        <v>2.0000000000000001E-4</v>
      </c>
      <c r="H368" s="2">
        <f t="shared" si="5"/>
        <v>27.600000000000136</v>
      </c>
    </row>
    <row r="369" spans="1:8" x14ac:dyDescent="0.35">
      <c r="A369" s="1">
        <v>44411</v>
      </c>
      <c r="B369" s="2">
        <v>1814.1</v>
      </c>
      <c r="C369" s="2">
        <v>1816.8</v>
      </c>
      <c r="D369" s="2">
        <v>1818.2</v>
      </c>
      <c r="E369" s="2">
        <v>1809.5</v>
      </c>
      <c r="F369" t="s">
        <v>364</v>
      </c>
      <c r="G369" s="3">
        <v>-4.4000000000000003E-3</v>
      </c>
      <c r="H369" s="2">
        <f t="shared" si="5"/>
        <v>8.7000000000000455</v>
      </c>
    </row>
    <row r="370" spans="1:8" x14ac:dyDescent="0.35">
      <c r="A370" s="1">
        <v>44410</v>
      </c>
      <c r="B370" s="2">
        <v>1822.2</v>
      </c>
      <c r="C370" s="2">
        <v>1817</v>
      </c>
      <c r="D370" s="2">
        <v>1823.2</v>
      </c>
      <c r="E370" s="2">
        <v>1808.2</v>
      </c>
      <c r="F370" t="s">
        <v>365</v>
      </c>
      <c r="G370" s="3">
        <v>2.8E-3</v>
      </c>
      <c r="H370" s="2">
        <f t="shared" si="5"/>
        <v>15</v>
      </c>
    </row>
    <row r="371" spans="1:8" x14ac:dyDescent="0.35">
      <c r="A371" s="1">
        <v>44407</v>
      </c>
      <c r="B371" s="2">
        <v>1817.2</v>
      </c>
      <c r="C371" s="2">
        <v>1832.5</v>
      </c>
      <c r="D371" s="2">
        <v>1835.5</v>
      </c>
      <c r="E371" s="2">
        <v>1813.1</v>
      </c>
      <c r="F371" t="s">
        <v>366</v>
      </c>
      <c r="G371" s="3">
        <v>-1.01E-2</v>
      </c>
      <c r="H371" s="2">
        <f t="shared" si="5"/>
        <v>22.400000000000091</v>
      </c>
    </row>
    <row r="372" spans="1:8" x14ac:dyDescent="0.35">
      <c r="A372" s="1">
        <v>44406</v>
      </c>
      <c r="B372" s="2">
        <v>1835.8</v>
      </c>
      <c r="C372" s="2">
        <v>1811.5</v>
      </c>
      <c r="D372" s="2">
        <v>1837.5</v>
      </c>
      <c r="E372" s="2">
        <v>1810.9</v>
      </c>
      <c r="F372" t="s">
        <v>367</v>
      </c>
      <c r="G372" s="3">
        <v>2.01E-2</v>
      </c>
      <c r="H372" s="2">
        <f t="shared" si="5"/>
        <v>26.599999999999909</v>
      </c>
    </row>
    <row r="373" spans="1:8" x14ac:dyDescent="0.35">
      <c r="A373" s="1">
        <v>44405</v>
      </c>
      <c r="B373" s="2">
        <v>1799.7</v>
      </c>
      <c r="C373" s="2">
        <v>1798.6</v>
      </c>
      <c r="D373" s="2">
        <v>1809</v>
      </c>
      <c r="E373" s="2">
        <v>1790.7</v>
      </c>
      <c r="F373" t="s">
        <v>368</v>
      </c>
      <c r="G373" s="3">
        <v>-1E-4</v>
      </c>
      <c r="H373" s="2">
        <f t="shared" si="5"/>
        <v>18.299999999999955</v>
      </c>
    </row>
    <row r="374" spans="1:8" x14ac:dyDescent="0.35">
      <c r="A374" s="1">
        <v>44404</v>
      </c>
      <c r="B374" s="2">
        <v>1799.8</v>
      </c>
      <c r="C374" s="2">
        <v>1797.1</v>
      </c>
      <c r="D374" s="2">
        <v>1805.4</v>
      </c>
      <c r="E374" s="2">
        <v>1792.8</v>
      </c>
      <c r="F374" t="s">
        <v>369</v>
      </c>
      <c r="G374" s="3">
        <v>2.9999999999999997E-4</v>
      </c>
      <c r="H374" s="2">
        <f t="shared" si="5"/>
        <v>12.600000000000136</v>
      </c>
    </row>
    <row r="375" spans="1:8" x14ac:dyDescent="0.35">
      <c r="A375" s="1">
        <v>44403</v>
      </c>
      <c r="B375" s="2">
        <v>1799.2</v>
      </c>
      <c r="C375" s="2">
        <v>1802.3</v>
      </c>
      <c r="D375" s="2">
        <v>1812</v>
      </c>
      <c r="E375" s="2">
        <v>1796</v>
      </c>
      <c r="F375" t="s">
        <v>370</v>
      </c>
      <c r="G375" s="3">
        <v>-1.4E-3</v>
      </c>
      <c r="H375" s="2">
        <f t="shared" si="5"/>
        <v>16</v>
      </c>
    </row>
    <row r="376" spans="1:8" x14ac:dyDescent="0.35">
      <c r="A376" s="1">
        <v>44400</v>
      </c>
      <c r="B376" s="2">
        <v>1801.8</v>
      </c>
      <c r="C376" s="2">
        <v>1807.7</v>
      </c>
      <c r="D376" s="2">
        <v>1810.7</v>
      </c>
      <c r="E376" s="2">
        <v>1789.1</v>
      </c>
      <c r="F376" t="s">
        <v>371</v>
      </c>
      <c r="G376" s="3">
        <v>-2E-3</v>
      </c>
      <c r="H376" s="2">
        <f t="shared" si="5"/>
        <v>21.600000000000136</v>
      </c>
    </row>
    <row r="377" spans="1:8" x14ac:dyDescent="0.35">
      <c r="A377" s="1">
        <v>44399</v>
      </c>
      <c r="B377" s="2">
        <v>1805.4</v>
      </c>
      <c r="C377" s="2">
        <v>1803.9</v>
      </c>
      <c r="D377" s="2">
        <v>1808.4</v>
      </c>
      <c r="E377" s="2">
        <v>1791.9</v>
      </c>
      <c r="F377" t="s">
        <v>372</v>
      </c>
      <c r="G377" s="3">
        <v>1.1000000000000001E-3</v>
      </c>
      <c r="H377" s="2">
        <f t="shared" si="5"/>
        <v>16.5</v>
      </c>
    </row>
    <row r="378" spans="1:8" x14ac:dyDescent="0.35">
      <c r="A378" s="1">
        <v>44398</v>
      </c>
      <c r="B378" s="2">
        <v>1803.4</v>
      </c>
      <c r="C378" s="2">
        <v>1810.6</v>
      </c>
      <c r="D378" s="2">
        <v>1814.4</v>
      </c>
      <c r="E378" s="2">
        <v>1794.3</v>
      </c>
      <c r="F378" t="s">
        <v>373</v>
      </c>
      <c r="G378" s="3">
        <v>-4.4000000000000003E-3</v>
      </c>
      <c r="H378" s="2">
        <f t="shared" si="5"/>
        <v>20.100000000000136</v>
      </c>
    </row>
    <row r="379" spans="1:8" x14ac:dyDescent="0.35">
      <c r="A379" s="1">
        <v>44397</v>
      </c>
      <c r="B379" s="2">
        <v>1811.4</v>
      </c>
      <c r="C379" s="2">
        <v>1813.5</v>
      </c>
      <c r="D379" s="2">
        <v>1825.9</v>
      </c>
      <c r="E379" s="2">
        <v>1805.2</v>
      </c>
      <c r="F379" t="s">
        <v>374</v>
      </c>
      <c r="G379" s="3">
        <v>1.1999999999999999E-3</v>
      </c>
      <c r="H379" s="2">
        <f t="shared" si="5"/>
        <v>20.700000000000045</v>
      </c>
    </row>
    <row r="380" spans="1:8" x14ac:dyDescent="0.35">
      <c r="A380" s="1">
        <v>44396</v>
      </c>
      <c r="B380" s="2">
        <v>1809.2</v>
      </c>
      <c r="C380" s="2">
        <v>1811.6</v>
      </c>
      <c r="D380" s="2">
        <v>1818</v>
      </c>
      <c r="E380" s="2">
        <v>1795</v>
      </c>
      <c r="F380" t="s">
        <v>375</v>
      </c>
      <c r="G380" s="3">
        <v>-3.2000000000000002E-3</v>
      </c>
      <c r="H380" s="2">
        <f t="shared" si="5"/>
        <v>23</v>
      </c>
    </row>
    <row r="381" spans="1:8" x14ac:dyDescent="0.35">
      <c r="A381" s="1">
        <v>44393</v>
      </c>
      <c r="B381" s="2">
        <v>1815</v>
      </c>
      <c r="C381" s="2">
        <v>1830.7</v>
      </c>
      <c r="D381" s="2">
        <v>1832.7</v>
      </c>
      <c r="E381" s="2">
        <v>1809.5</v>
      </c>
      <c r="F381" t="s">
        <v>376</v>
      </c>
      <c r="G381" s="3">
        <v>-7.7000000000000002E-3</v>
      </c>
      <c r="H381" s="2">
        <f t="shared" si="5"/>
        <v>23.200000000000045</v>
      </c>
    </row>
    <row r="382" spans="1:8" x14ac:dyDescent="0.35">
      <c r="A382" s="1">
        <v>44392</v>
      </c>
      <c r="B382" s="2">
        <v>1829</v>
      </c>
      <c r="C382" s="2">
        <v>1828.7</v>
      </c>
      <c r="D382" s="2">
        <v>1835</v>
      </c>
      <c r="E382" s="2">
        <v>1820.6</v>
      </c>
      <c r="F382" t="s">
        <v>377</v>
      </c>
      <c r="G382" s="3">
        <v>2.2000000000000001E-3</v>
      </c>
      <c r="H382" s="2">
        <f t="shared" si="5"/>
        <v>14.400000000000091</v>
      </c>
    </row>
    <row r="383" spans="1:8" x14ac:dyDescent="0.35">
      <c r="A383" s="1">
        <v>44391</v>
      </c>
      <c r="B383" s="2">
        <v>1825</v>
      </c>
      <c r="C383" s="2">
        <v>1808.3</v>
      </c>
      <c r="D383" s="2">
        <v>1831.1</v>
      </c>
      <c r="E383" s="2">
        <v>1804.9</v>
      </c>
      <c r="F383" t="s">
        <v>378</v>
      </c>
      <c r="G383" s="3">
        <v>8.3000000000000001E-3</v>
      </c>
      <c r="H383" s="2">
        <f t="shared" si="5"/>
        <v>26.199999999999818</v>
      </c>
    </row>
    <row r="384" spans="1:8" x14ac:dyDescent="0.35">
      <c r="A384" s="1">
        <v>44390</v>
      </c>
      <c r="B384" s="2">
        <v>1809.9</v>
      </c>
      <c r="C384" s="2">
        <v>1806.7</v>
      </c>
      <c r="D384" s="2">
        <v>1818</v>
      </c>
      <c r="E384" s="2">
        <v>1798.7</v>
      </c>
      <c r="F384" t="s">
        <v>379</v>
      </c>
      <c r="G384" s="3">
        <v>2.2000000000000001E-3</v>
      </c>
      <c r="H384" s="2">
        <f t="shared" si="5"/>
        <v>19.299999999999955</v>
      </c>
    </row>
    <row r="385" spans="1:8" x14ac:dyDescent="0.35">
      <c r="A385" s="1">
        <v>44389</v>
      </c>
      <c r="B385" s="2">
        <v>1805.9</v>
      </c>
      <c r="C385" s="2">
        <v>1808.5</v>
      </c>
      <c r="D385" s="2">
        <v>1811</v>
      </c>
      <c r="E385" s="2">
        <v>1791</v>
      </c>
      <c r="F385" t="s">
        <v>380</v>
      </c>
      <c r="G385" s="3">
        <v>-2.5999999999999999E-3</v>
      </c>
      <c r="H385" s="2">
        <f t="shared" si="5"/>
        <v>20</v>
      </c>
    </row>
    <row r="386" spans="1:8" x14ac:dyDescent="0.35">
      <c r="A386" s="1">
        <v>44386</v>
      </c>
      <c r="B386" s="2">
        <v>1810.6</v>
      </c>
      <c r="C386" s="2">
        <v>1803.2</v>
      </c>
      <c r="D386" s="2">
        <v>1813</v>
      </c>
      <c r="E386" s="2">
        <v>1796.6</v>
      </c>
      <c r="F386" t="s">
        <v>381</v>
      </c>
      <c r="G386" s="3">
        <v>5.7999999999999996E-3</v>
      </c>
      <c r="H386" s="2">
        <f t="shared" si="5"/>
        <v>16.400000000000091</v>
      </c>
    </row>
    <row r="387" spans="1:8" x14ac:dyDescent="0.35">
      <c r="A387" s="1">
        <v>44385</v>
      </c>
      <c r="B387" s="2">
        <v>1800.2</v>
      </c>
      <c r="C387" s="2">
        <v>1803.8</v>
      </c>
      <c r="D387" s="2">
        <v>1819.5</v>
      </c>
      <c r="E387" s="2">
        <v>1793.5</v>
      </c>
      <c r="F387" t="s">
        <v>382</v>
      </c>
      <c r="G387" s="3">
        <v>-1.1000000000000001E-3</v>
      </c>
      <c r="H387" s="2">
        <f t="shared" ref="H387:H450" si="6">D387-E387</f>
        <v>26</v>
      </c>
    </row>
    <row r="388" spans="1:8" x14ac:dyDescent="0.35">
      <c r="A388" s="1">
        <v>44384</v>
      </c>
      <c r="B388" s="2">
        <v>1802.1</v>
      </c>
      <c r="C388" s="2">
        <v>1797</v>
      </c>
      <c r="D388" s="2">
        <v>1810.2</v>
      </c>
      <c r="E388" s="2">
        <v>1794.1</v>
      </c>
      <c r="F388" t="s">
        <v>383</v>
      </c>
      <c r="G388" s="3">
        <v>4.0000000000000001E-3</v>
      </c>
      <c r="H388" s="2">
        <f t="shared" si="6"/>
        <v>16.100000000000136</v>
      </c>
    </row>
    <row r="389" spans="1:8" x14ac:dyDescent="0.35">
      <c r="A389" s="1">
        <v>44383</v>
      </c>
      <c r="B389" s="2">
        <v>1795</v>
      </c>
      <c r="C389" s="2">
        <v>1790.7</v>
      </c>
      <c r="D389" s="2">
        <v>1814.8</v>
      </c>
      <c r="E389" s="2">
        <v>1790.1</v>
      </c>
      <c r="F389" t="s">
        <v>384</v>
      </c>
      <c r="G389" s="3">
        <v>4.0000000000000002E-4</v>
      </c>
      <c r="H389" s="2">
        <f t="shared" si="6"/>
        <v>24.700000000000045</v>
      </c>
    </row>
    <row r="390" spans="1:8" x14ac:dyDescent="0.35">
      <c r="A390" s="1">
        <v>44382</v>
      </c>
      <c r="B390" s="2">
        <v>1794.2</v>
      </c>
      <c r="C390" s="2">
        <v>1787.5</v>
      </c>
      <c r="D390" s="2">
        <v>1815.7</v>
      </c>
      <c r="E390" s="2">
        <v>1784.7</v>
      </c>
      <c r="F390" t="s">
        <v>385</v>
      </c>
      <c r="G390" s="3">
        <v>6.1000000000000004E-3</v>
      </c>
      <c r="H390" s="2">
        <f t="shared" si="6"/>
        <v>31</v>
      </c>
    </row>
    <row r="391" spans="1:8" x14ac:dyDescent="0.35">
      <c r="A391" s="1">
        <v>44379</v>
      </c>
      <c r="B391" s="2">
        <v>1783.3</v>
      </c>
      <c r="C391" s="2">
        <v>1777.5</v>
      </c>
      <c r="D391" s="2">
        <v>1795.9</v>
      </c>
      <c r="E391" s="2">
        <v>1774.4</v>
      </c>
      <c r="F391" t="s">
        <v>386</v>
      </c>
      <c r="G391" s="3">
        <v>3.7000000000000002E-3</v>
      </c>
      <c r="H391" s="2">
        <f t="shared" si="6"/>
        <v>21.5</v>
      </c>
    </row>
    <row r="392" spans="1:8" x14ac:dyDescent="0.35">
      <c r="A392" s="1">
        <v>44378</v>
      </c>
      <c r="B392" s="2">
        <v>1776.8</v>
      </c>
      <c r="C392" s="2">
        <v>1770.8</v>
      </c>
      <c r="D392" s="2">
        <v>1783.4</v>
      </c>
      <c r="E392" s="2">
        <v>1765.9</v>
      </c>
      <c r="F392" t="s">
        <v>387</v>
      </c>
      <c r="G392" s="3">
        <v>2.8999999999999998E-3</v>
      </c>
      <c r="H392" s="2">
        <f t="shared" si="6"/>
        <v>17.5</v>
      </c>
    </row>
    <row r="393" spans="1:8" x14ac:dyDescent="0.35">
      <c r="A393" s="1">
        <v>44377</v>
      </c>
      <c r="B393" s="2">
        <v>1771.6</v>
      </c>
      <c r="C393" s="2">
        <v>1761.9</v>
      </c>
      <c r="D393" s="2">
        <v>1774.7</v>
      </c>
      <c r="E393" s="2">
        <v>1753.2</v>
      </c>
      <c r="F393" t="s">
        <v>388</v>
      </c>
      <c r="G393" s="3">
        <v>4.4999999999999997E-3</v>
      </c>
      <c r="H393" s="2">
        <f t="shared" si="6"/>
        <v>21.5</v>
      </c>
    </row>
    <row r="394" spans="1:8" x14ac:dyDescent="0.35">
      <c r="A394" s="1">
        <v>44376</v>
      </c>
      <c r="B394" s="2">
        <v>1763.6</v>
      </c>
      <c r="C394" s="2">
        <v>1778.8</v>
      </c>
      <c r="D394" s="2">
        <v>1779.2</v>
      </c>
      <c r="E394" s="2">
        <v>1750.1</v>
      </c>
      <c r="F394" t="s">
        <v>389</v>
      </c>
      <c r="G394" s="3">
        <v>-9.5999999999999992E-3</v>
      </c>
      <c r="H394" s="2">
        <f t="shared" si="6"/>
        <v>29.100000000000136</v>
      </c>
    </row>
    <row r="395" spans="1:8" x14ac:dyDescent="0.35">
      <c r="A395" s="1">
        <v>44375</v>
      </c>
      <c r="B395" s="2">
        <v>1780.7</v>
      </c>
      <c r="C395" s="2">
        <v>1782</v>
      </c>
      <c r="D395" s="2">
        <v>1786.1</v>
      </c>
      <c r="E395" s="2">
        <v>1770.4</v>
      </c>
      <c r="F395" t="s">
        <v>390</v>
      </c>
      <c r="G395" s="3">
        <v>1.6000000000000001E-3</v>
      </c>
      <c r="H395" s="2">
        <f t="shared" si="6"/>
        <v>15.699999999999818</v>
      </c>
    </row>
    <row r="396" spans="1:8" x14ac:dyDescent="0.35">
      <c r="A396" s="1">
        <v>44372</v>
      </c>
      <c r="B396" s="2">
        <v>1777.8</v>
      </c>
      <c r="C396" s="2">
        <v>1775.7</v>
      </c>
      <c r="D396" s="2">
        <v>1791</v>
      </c>
      <c r="E396" s="2">
        <v>1773.6</v>
      </c>
      <c r="F396" t="s">
        <v>391</v>
      </c>
      <c r="G396" s="3">
        <v>5.9999999999999995E-4</v>
      </c>
      <c r="H396" s="2">
        <f t="shared" si="6"/>
        <v>17.400000000000091</v>
      </c>
    </row>
    <row r="397" spans="1:8" x14ac:dyDescent="0.35">
      <c r="A397" s="1">
        <v>44371</v>
      </c>
      <c r="B397" s="2">
        <v>1776.7</v>
      </c>
      <c r="C397" s="2">
        <v>1778.2</v>
      </c>
      <c r="D397" s="2">
        <v>1788.6</v>
      </c>
      <c r="E397" s="2">
        <v>1772.7</v>
      </c>
      <c r="F397" t="s">
        <v>392</v>
      </c>
      <c r="G397" s="3">
        <v>-3.8E-3</v>
      </c>
      <c r="H397" s="2">
        <f t="shared" si="6"/>
        <v>15.899999999999864</v>
      </c>
    </row>
    <row r="398" spans="1:8" x14ac:dyDescent="0.35">
      <c r="A398" s="1">
        <v>44370</v>
      </c>
      <c r="B398" s="2">
        <v>1783.4</v>
      </c>
      <c r="C398" s="2">
        <v>1779.1</v>
      </c>
      <c r="D398" s="2">
        <v>1795.6</v>
      </c>
      <c r="E398" s="2">
        <v>1773.1</v>
      </c>
      <c r="F398" t="s">
        <v>393</v>
      </c>
      <c r="G398" s="3">
        <v>3.3999999999999998E-3</v>
      </c>
      <c r="H398" s="2">
        <f t="shared" si="6"/>
        <v>22.5</v>
      </c>
    </row>
    <row r="399" spans="1:8" x14ac:dyDescent="0.35">
      <c r="A399" s="1">
        <v>44369</v>
      </c>
      <c r="B399" s="2">
        <v>1777.4</v>
      </c>
      <c r="C399" s="2">
        <v>1783.2</v>
      </c>
      <c r="D399" s="2">
        <v>1790.1</v>
      </c>
      <c r="E399" s="2">
        <v>1771.2</v>
      </c>
      <c r="F399" t="s">
        <v>394</v>
      </c>
      <c r="G399" s="3">
        <v>-3.0999999999999999E-3</v>
      </c>
      <c r="H399" s="2">
        <f t="shared" si="6"/>
        <v>18.899999999999864</v>
      </c>
    </row>
    <row r="400" spans="1:8" x14ac:dyDescent="0.35">
      <c r="A400" s="1">
        <v>44368</v>
      </c>
      <c r="B400" s="2">
        <v>1782.9</v>
      </c>
      <c r="C400" s="2">
        <v>1764.3</v>
      </c>
      <c r="D400" s="2">
        <v>1786.9</v>
      </c>
      <c r="E400" s="2">
        <v>1764.1</v>
      </c>
      <c r="F400" t="s">
        <v>395</v>
      </c>
      <c r="G400" s="3">
        <v>7.9000000000000008E-3</v>
      </c>
      <c r="H400" s="2">
        <f t="shared" si="6"/>
        <v>22.800000000000182</v>
      </c>
    </row>
    <row r="401" spans="1:8" x14ac:dyDescent="0.35">
      <c r="A401" s="1">
        <v>44365</v>
      </c>
      <c r="B401" s="2">
        <v>1769</v>
      </c>
      <c r="C401" s="2">
        <v>1773.9</v>
      </c>
      <c r="D401" s="2">
        <v>1797.9</v>
      </c>
      <c r="E401" s="2">
        <v>1761.2</v>
      </c>
      <c r="F401" t="s">
        <v>396</v>
      </c>
      <c r="G401" s="3">
        <v>-3.3E-3</v>
      </c>
      <c r="H401" s="2">
        <f t="shared" si="6"/>
        <v>36.700000000000045</v>
      </c>
    </row>
    <row r="402" spans="1:8" x14ac:dyDescent="0.35">
      <c r="A402" s="1">
        <v>44364</v>
      </c>
      <c r="B402" s="2">
        <v>1774.8</v>
      </c>
      <c r="C402" s="2">
        <v>1812.3</v>
      </c>
      <c r="D402" s="2">
        <v>1826.4</v>
      </c>
      <c r="E402" s="2">
        <v>1767.9</v>
      </c>
      <c r="F402" t="s">
        <v>397</v>
      </c>
      <c r="G402" s="3">
        <v>-4.65E-2</v>
      </c>
      <c r="H402" s="2">
        <f t="shared" si="6"/>
        <v>58.5</v>
      </c>
    </row>
    <row r="403" spans="1:8" x14ac:dyDescent="0.35">
      <c r="A403" s="1">
        <v>44363</v>
      </c>
      <c r="B403" s="2">
        <v>1861.4</v>
      </c>
      <c r="C403" s="2">
        <v>1861</v>
      </c>
      <c r="D403" s="2">
        <v>1866</v>
      </c>
      <c r="E403" s="2">
        <v>1804.4</v>
      </c>
      <c r="F403" t="s">
        <v>398</v>
      </c>
      <c r="G403" s="3">
        <v>2.7000000000000001E-3</v>
      </c>
      <c r="H403" s="2">
        <f t="shared" si="6"/>
        <v>61.599999999999909</v>
      </c>
    </row>
    <row r="404" spans="1:8" x14ac:dyDescent="0.35">
      <c r="A404" s="1">
        <v>44362</v>
      </c>
      <c r="B404" s="2">
        <v>1856.4</v>
      </c>
      <c r="C404" s="2">
        <v>1867.8</v>
      </c>
      <c r="D404" s="2">
        <v>1870.9</v>
      </c>
      <c r="E404" s="2">
        <v>1853</v>
      </c>
      <c r="F404" t="s">
        <v>399</v>
      </c>
      <c r="G404" s="3">
        <v>-5.1000000000000004E-3</v>
      </c>
      <c r="H404" s="2">
        <f t="shared" si="6"/>
        <v>17.900000000000091</v>
      </c>
    </row>
    <row r="405" spans="1:8" x14ac:dyDescent="0.35">
      <c r="A405" s="1">
        <v>44361</v>
      </c>
      <c r="B405" s="2">
        <v>1865.9</v>
      </c>
      <c r="C405" s="2">
        <v>1879.6</v>
      </c>
      <c r="D405" s="2">
        <v>1879.7</v>
      </c>
      <c r="E405" s="2">
        <v>1845.7</v>
      </c>
      <c r="F405" t="s">
        <v>400</v>
      </c>
      <c r="G405" s="3">
        <v>-7.3000000000000001E-3</v>
      </c>
      <c r="H405" s="2">
        <f t="shared" si="6"/>
        <v>34</v>
      </c>
    </row>
    <row r="406" spans="1:8" x14ac:dyDescent="0.35">
      <c r="A406" s="1">
        <v>44358</v>
      </c>
      <c r="B406" s="2">
        <v>1879.6</v>
      </c>
      <c r="C406" s="2">
        <v>1901.9</v>
      </c>
      <c r="D406" s="2">
        <v>1906.2</v>
      </c>
      <c r="E406" s="2">
        <v>1876.1</v>
      </c>
      <c r="F406" t="s">
        <v>401</v>
      </c>
      <c r="G406" s="3">
        <v>-8.8999999999999999E-3</v>
      </c>
      <c r="H406" s="2">
        <f t="shared" si="6"/>
        <v>30.100000000000136</v>
      </c>
    </row>
    <row r="407" spans="1:8" x14ac:dyDescent="0.35">
      <c r="A407" s="1">
        <v>44357</v>
      </c>
      <c r="B407" s="2">
        <v>1896.4</v>
      </c>
      <c r="C407" s="2">
        <v>1891.4</v>
      </c>
      <c r="D407" s="2">
        <v>1903</v>
      </c>
      <c r="E407" s="2">
        <v>1871.8</v>
      </c>
      <c r="F407" t="s">
        <v>402</v>
      </c>
      <c r="G407" s="3">
        <v>5.0000000000000001E-4</v>
      </c>
      <c r="H407" s="2">
        <f t="shared" si="6"/>
        <v>31.200000000000045</v>
      </c>
    </row>
    <row r="408" spans="1:8" x14ac:dyDescent="0.35">
      <c r="A408" s="1">
        <v>44356</v>
      </c>
      <c r="B408" s="2">
        <v>1895.5</v>
      </c>
      <c r="C408" s="2">
        <v>1894.4</v>
      </c>
      <c r="D408" s="2">
        <v>1901.7</v>
      </c>
      <c r="E408" s="2">
        <v>1889.3</v>
      </c>
      <c r="F408" t="s">
        <v>403</v>
      </c>
      <c r="G408" s="3">
        <v>5.9999999999999995E-4</v>
      </c>
      <c r="H408" s="2">
        <f t="shared" si="6"/>
        <v>12.400000000000091</v>
      </c>
    </row>
    <row r="409" spans="1:8" x14ac:dyDescent="0.35">
      <c r="A409" s="1">
        <v>44355</v>
      </c>
      <c r="B409" s="2">
        <v>1894.4</v>
      </c>
      <c r="C409" s="2">
        <v>1901.6</v>
      </c>
      <c r="D409" s="2">
        <v>1906.9</v>
      </c>
      <c r="E409" s="2">
        <v>1885.7</v>
      </c>
      <c r="F409" t="s">
        <v>404</v>
      </c>
      <c r="G409" s="3">
        <v>-2.3E-3</v>
      </c>
      <c r="H409" s="2">
        <f t="shared" si="6"/>
        <v>21.200000000000045</v>
      </c>
    </row>
    <row r="410" spans="1:8" x14ac:dyDescent="0.35">
      <c r="A410" s="1">
        <v>44354</v>
      </c>
      <c r="B410" s="2">
        <v>1898.8</v>
      </c>
      <c r="C410" s="2">
        <v>1894.3</v>
      </c>
      <c r="D410" s="2">
        <v>1902.9</v>
      </c>
      <c r="E410" s="2">
        <v>1883.7</v>
      </c>
      <c r="F410" t="s">
        <v>405</v>
      </c>
      <c r="G410" s="3">
        <v>3.5999999999999999E-3</v>
      </c>
      <c r="H410" s="2">
        <f t="shared" si="6"/>
        <v>19.200000000000045</v>
      </c>
    </row>
    <row r="411" spans="1:8" x14ac:dyDescent="0.35">
      <c r="A411" s="1">
        <v>44351</v>
      </c>
      <c r="B411" s="2">
        <v>1892</v>
      </c>
      <c r="C411" s="2">
        <v>1872.7</v>
      </c>
      <c r="D411" s="2">
        <v>1899</v>
      </c>
      <c r="E411" s="2">
        <v>1855.6</v>
      </c>
      <c r="F411" t="s">
        <v>406</v>
      </c>
      <c r="G411" s="3">
        <v>0.01</v>
      </c>
      <c r="H411" s="2">
        <f t="shared" si="6"/>
        <v>43.400000000000091</v>
      </c>
    </row>
    <row r="412" spans="1:8" x14ac:dyDescent="0.35">
      <c r="A412" s="1">
        <v>44350</v>
      </c>
      <c r="B412" s="2">
        <v>1873.3</v>
      </c>
      <c r="C412" s="2">
        <v>1910.5</v>
      </c>
      <c r="D412" s="2">
        <v>1912.3</v>
      </c>
      <c r="E412" s="2">
        <v>1866.7</v>
      </c>
      <c r="F412" t="s">
        <v>407</v>
      </c>
      <c r="G412" s="3">
        <v>-1.9199999999999998E-2</v>
      </c>
      <c r="H412" s="2">
        <f t="shared" si="6"/>
        <v>45.599999999999909</v>
      </c>
    </row>
    <row r="413" spans="1:8" x14ac:dyDescent="0.35">
      <c r="A413" s="1">
        <v>44349</v>
      </c>
      <c r="B413" s="2">
        <v>1909.9</v>
      </c>
      <c r="C413" s="2">
        <v>1903</v>
      </c>
      <c r="D413" s="2">
        <v>1911.8</v>
      </c>
      <c r="E413" s="2">
        <v>1896.4</v>
      </c>
      <c r="F413" t="s">
        <v>408</v>
      </c>
      <c r="G413" s="3">
        <v>2.5999999999999999E-3</v>
      </c>
      <c r="H413" s="2">
        <f t="shared" si="6"/>
        <v>15.399999999999864</v>
      </c>
    </row>
    <row r="414" spans="1:8" x14ac:dyDescent="0.35">
      <c r="A414" s="1">
        <v>44348</v>
      </c>
      <c r="B414" s="2">
        <v>1905</v>
      </c>
      <c r="C414" s="2">
        <v>1906.8</v>
      </c>
      <c r="D414" s="2">
        <v>1919.2</v>
      </c>
      <c r="E414" s="2">
        <v>1894.5</v>
      </c>
      <c r="F414" t="s">
        <v>409</v>
      </c>
      <c r="G414" s="3">
        <v>0</v>
      </c>
      <c r="H414" s="2">
        <f t="shared" si="6"/>
        <v>24.700000000000045</v>
      </c>
    </row>
    <row r="415" spans="1:8" x14ac:dyDescent="0.35">
      <c r="A415" s="1">
        <v>44347</v>
      </c>
      <c r="B415" s="2">
        <v>1905</v>
      </c>
      <c r="C415" s="2">
        <v>1906.8</v>
      </c>
      <c r="D415" s="2">
        <v>1919.2</v>
      </c>
      <c r="E415" s="2">
        <v>1894.5</v>
      </c>
      <c r="F415" t="s">
        <v>409</v>
      </c>
      <c r="G415" s="3">
        <v>-2.0000000000000001E-4</v>
      </c>
      <c r="H415" s="2">
        <f t="shared" si="6"/>
        <v>24.700000000000045</v>
      </c>
    </row>
    <row r="416" spans="1:8" x14ac:dyDescent="0.35">
      <c r="A416" s="1">
        <v>44344</v>
      </c>
      <c r="B416" s="2">
        <v>1905.3</v>
      </c>
      <c r="C416" s="2">
        <v>1899.8</v>
      </c>
      <c r="D416" s="2">
        <v>1908.8</v>
      </c>
      <c r="E416" s="2">
        <v>1884.3</v>
      </c>
      <c r="F416" t="s">
        <v>410</v>
      </c>
      <c r="G416" s="3">
        <v>5.1000000000000004E-3</v>
      </c>
      <c r="H416" s="2">
        <f t="shared" si="6"/>
        <v>24.5</v>
      </c>
    </row>
    <row r="417" spans="1:8" x14ac:dyDescent="0.35">
      <c r="A417" s="1">
        <v>44343</v>
      </c>
      <c r="B417" s="2">
        <v>1895.7</v>
      </c>
      <c r="C417" s="2">
        <v>1896.8</v>
      </c>
      <c r="D417" s="2">
        <v>1903.9</v>
      </c>
      <c r="E417" s="2">
        <v>1888.2</v>
      </c>
      <c r="F417" t="s">
        <v>411</v>
      </c>
      <c r="G417" s="3">
        <v>-2.8999999999999998E-3</v>
      </c>
      <c r="H417" s="2">
        <f t="shared" si="6"/>
        <v>15.700000000000045</v>
      </c>
    </row>
    <row r="418" spans="1:8" x14ac:dyDescent="0.35">
      <c r="A418" s="1">
        <v>44342</v>
      </c>
      <c r="B418" s="2">
        <v>1901.2</v>
      </c>
      <c r="C418" s="2">
        <v>1900</v>
      </c>
      <c r="D418" s="2">
        <v>1913.3</v>
      </c>
      <c r="E418" s="2">
        <v>1890.7</v>
      </c>
      <c r="F418" t="s">
        <v>412</v>
      </c>
      <c r="G418" s="3">
        <v>1.6999999999999999E-3</v>
      </c>
      <c r="H418" s="2">
        <f t="shared" si="6"/>
        <v>22.599999999999909</v>
      </c>
    </row>
    <row r="419" spans="1:8" x14ac:dyDescent="0.35">
      <c r="A419" s="1">
        <v>44341</v>
      </c>
      <c r="B419" s="2">
        <v>1898</v>
      </c>
      <c r="C419" s="2">
        <v>1881.2</v>
      </c>
      <c r="D419" s="2">
        <v>1901.2</v>
      </c>
      <c r="E419" s="2">
        <v>1873.2</v>
      </c>
      <c r="F419" t="s">
        <v>413</v>
      </c>
      <c r="G419" s="3">
        <v>7.1999999999999998E-3</v>
      </c>
      <c r="H419" s="2">
        <f t="shared" si="6"/>
        <v>28</v>
      </c>
    </row>
    <row r="420" spans="1:8" x14ac:dyDescent="0.35">
      <c r="A420" s="1">
        <v>44340</v>
      </c>
      <c r="B420" s="2">
        <v>1884.5</v>
      </c>
      <c r="C420" s="2">
        <v>1883.5</v>
      </c>
      <c r="D420" s="2">
        <v>1887.9</v>
      </c>
      <c r="E420" s="2">
        <v>1875.7</v>
      </c>
      <c r="F420" t="s">
        <v>414</v>
      </c>
      <c r="G420" s="3">
        <v>4.1999999999999997E-3</v>
      </c>
      <c r="H420" s="2">
        <f t="shared" si="6"/>
        <v>12.200000000000045</v>
      </c>
    </row>
    <row r="421" spans="1:8" x14ac:dyDescent="0.35">
      <c r="A421" s="1">
        <v>44337</v>
      </c>
      <c r="B421" s="2">
        <v>1876.7</v>
      </c>
      <c r="C421" s="2">
        <v>1878.1</v>
      </c>
      <c r="D421" s="2">
        <v>1890.3</v>
      </c>
      <c r="E421" s="2">
        <v>1870.3</v>
      </c>
      <c r="F421" t="s">
        <v>415</v>
      </c>
      <c r="G421" s="3">
        <v>-2.8E-3</v>
      </c>
      <c r="H421" s="2">
        <f t="shared" si="6"/>
        <v>20</v>
      </c>
    </row>
    <row r="422" spans="1:8" x14ac:dyDescent="0.35">
      <c r="A422" s="1">
        <v>44336</v>
      </c>
      <c r="B422" s="2">
        <v>1881.9</v>
      </c>
      <c r="C422" s="2">
        <v>1869.9</v>
      </c>
      <c r="D422" s="2">
        <v>1885.3</v>
      </c>
      <c r="E422" s="2">
        <v>1864.2</v>
      </c>
      <c r="F422" t="s">
        <v>416</v>
      </c>
      <c r="G422" s="3">
        <v>2.0000000000000001E-4</v>
      </c>
      <c r="H422" s="2">
        <f t="shared" si="6"/>
        <v>21.099999999999909</v>
      </c>
    </row>
    <row r="423" spans="1:8" x14ac:dyDescent="0.35">
      <c r="A423" s="1">
        <v>44335</v>
      </c>
      <c r="B423" s="2">
        <v>1881.5</v>
      </c>
      <c r="C423" s="2">
        <v>1870.2</v>
      </c>
      <c r="D423" s="2">
        <v>1891.3</v>
      </c>
      <c r="E423" s="2">
        <v>1852.2</v>
      </c>
      <c r="F423" t="s">
        <v>417</v>
      </c>
      <c r="G423" s="3">
        <v>7.1999999999999998E-3</v>
      </c>
      <c r="H423" s="2">
        <f t="shared" si="6"/>
        <v>39.099999999999909</v>
      </c>
    </row>
    <row r="424" spans="1:8" x14ac:dyDescent="0.35">
      <c r="A424" s="1">
        <v>44334</v>
      </c>
      <c r="B424" s="2">
        <v>1868</v>
      </c>
      <c r="C424" s="2">
        <v>1867.3</v>
      </c>
      <c r="D424" s="2">
        <v>1875.9</v>
      </c>
      <c r="E424" s="2">
        <v>1863.5</v>
      </c>
      <c r="F424" t="s">
        <v>418</v>
      </c>
      <c r="G424" s="3">
        <v>2.0000000000000001E-4</v>
      </c>
      <c r="H424" s="2">
        <f t="shared" si="6"/>
        <v>12.400000000000091</v>
      </c>
    </row>
    <row r="425" spans="1:8" x14ac:dyDescent="0.35">
      <c r="A425" s="1">
        <v>44333</v>
      </c>
      <c r="B425" s="2">
        <v>1867.6</v>
      </c>
      <c r="C425" s="2">
        <v>1845.9</v>
      </c>
      <c r="D425" s="2">
        <v>1869.3</v>
      </c>
      <c r="E425" s="2">
        <v>1841.1</v>
      </c>
      <c r="F425" t="s">
        <v>419</v>
      </c>
      <c r="G425" s="3">
        <v>1.6E-2</v>
      </c>
      <c r="H425" s="2">
        <f t="shared" si="6"/>
        <v>28.200000000000045</v>
      </c>
    </row>
    <row r="426" spans="1:8" x14ac:dyDescent="0.35">
      <c r="A426" s="1">
        <v>44330</v>
      </c>
      <c r="B426" s="2">
        <v>1838.1</v>
      </c>
      <c r="C426" s="2">
        <v>1826.4</v>
      </c>
      <c r="D426" s="2">
        <v>1847.1</v>
      </c>
      <c r="E426" s="2">
        <v>1819</v>
      </c>
      <c r="F426" t="s">
        <v>420</v>
      </c>
      <c r="G426" s="3">
        <v>7.7000000000000002E-3</v>
      </c>
      <c r="H426" s="2">
        <f t="shared" si="6"/>
        <v>28.099999999999909</v>
      </c>
    </row>
    <row r="427" spans="1:8" x14ac:dyDescent="0.35">
      <c r="A427" s="1">
        <v>44329</v>
      </c>
      <c r="B427" s="2">
        <v>1824</v>
      </c>
      <c r="C427" s="2">
        <v>1816.2</v>
      </c>
      <c r="D427" s="2">
        <v>1829.1</v>
      </c>
      <c r="E427" s="2">
        <v>1808.4</v>
      </c>
      <c r="F427" t="s">
        <v>421</v>
      </c>
      <c r="G427" s="3">
        <v>6.9999999999999999E-4</v>
      </c>
      <c r="H427" s="2">
        <f t="shared" si="6"/>
        <v>20.699999999999818</v>
      </c>
    </row>
    <row r="428" spans="1:8" x14ac:dyDescent="0.35">
      <c r="A428" s="1">
        <v>44328</v>
      </c>
      <c r="B428" s="2">
        <v>1822.8</v>
      </c>
      <c r="C428" s="2">
        <v>1838.2</v>
      </c>
      <c r="D428" s="2">
        <v>1844.7</v>
      </c>
      <c r="E428" s="2">
        <v>1813</v>
      </c>
      <c r="F428" t="s">
        <v>422</v>
      </c>
      <c r="G428" s="3">
        <v>-7.1999999999999998E-3</v>
      </c>
      <c r="H428" s="2">
        <f t="shared" si="6"/>
        <v>31.700000000000045</v>
      </c>
    </row>
    <row r="429" spans="1:8" x14ac:dyDescent="0.35">
      <c r="A429" s="1">
        <v>44327</v>
      </c>
      <c r="B429" s="2">
        <v>1836.1</v>
      </c>
      <c r="C429" s="2">
        <v>1836.2</v>
      </c>
      <c r="D429" s="2">
        <v>1842.5</v>
      </c>
      <c r="E429" s="2">
        <v>1817.8</v>
      </c>
      <c r="F429" t="s">
        <v>423</v>
      </c>
      <c r="G429" s="3">
        <v>-8.0000000000000004E-4</v>
      </c>
      <c r="H429" s="2">
        <f t="shared" si="6"/>
        <v>24.700000000000045</v>
      </c>
    </row>
    <row r="430" spans="1:8" x14ac:dyDescent="0.35">
      <c r="A430" s="1">
        <v>44326</v>
      </c>
      <c r="B430" s="2">
        <v>1837.6</v>
      </c>
      <c r="C430" s="2">
        <v>1835.4</v>
      </c>
      <c r="D430" s="2">
        <v>1846.3</v>
      </c>
      <c r="E430" s="2">
        <v>1830.5</v>
      </c>
      <c r="F430" t="s">
        <v>424</v>
      </c>
      <c r="G430" s="3">
        <v>3.3999999999999998E-3</v>
      </c>
      <c r="H430" s="2">
        <f t="shared" si="6"/>
        <v>15.799999999999955</v>
      </c>
    </row>
    <row r="431" spans="1:8" x14ac:dyDescent="0.35">
      <c r="A431" s="1">
        <v>44323</v>
      </c>
      <c r="B431" s="2">
        <v>1831.3</v>
      </c>
      <c r="C431" s="2">
        <v>1815.4</v>
      </c>
      <c r="D431" s="2">
        <v>1844.6</v>
      </c>
      <c r="E431" s="2">
        <v>1813.4</v>
      </c>
      <c r="F431" t="s">
        <v>425</v>
      </c>
      <c r="G431" s="3">
        <v>8.6E-3</v>
      </c>
      <c r="H431" s="2">
        <f t="shared" si="6"/>
        <v>31.199999999999818</v>
      </c>
    </row>
    <row r="432" spans="1:8" x14ac:dyDescent="0.35">
      <c r="A432" s="1">
        <v>44322</v>
      </c>
      <c r="B432" s="2">
        <v>1815.7</v>
      </c>
      <c r="C432" s="2">
        <v>1787</v>
      </c>
      <c r="D432" s="2">
        <v>1818.6</v>
      </c>
      <c r="E432" s="2">
        <v>1781.8</v>
      </c>
      <c r="F432" t="s">
        <v>426</v>
      </c>
      <c r="G432" s="3">
        <v>1.7600000000000001E-2</v>
      </c>
      <c r="H432" s="2">
        <f t="shared" si="6"/>
        <v>36.799999999999955</v>
      </c>
    </row>
    <row r="433" spans="1:8" x14ac:dyDescent="0.35">
      <c r="A433" s="1">
        <v>44321</v>
      </c>
      <c r="B433" s="2">
        <v>1784.3</v>
      </c>
      <c r="C433" s="2">
        <v>1778.4</v>
      </c>
      <c r="D433" s="2">
        <v>1788.1</v>
      </c>
      <c r="E433" s="2">
        <v>1769.3</v>
      </c>
      <c r="F433" t="s">
        <v>427</v>
      </c>
      <c r="G433" s="3">
        <v>4.7000000000000002E-3</v>
      </c>
      <c r="H433" s="2">
        <f t="shared" si="6"/>
        <v>18.799999999999955</v>
      </c>
    </row>
    <row r="434" spans="1:8" x14ac:dyDescent="0.35">
      <c r="A434" s="1">
        <v>44320</v>
      </c>
      <c r="B434" s="2">
        <v>1776</v>
      </c>
      <c r="C434" s="2">
        <v>1793.2</v>
      </c>
      <c r="D434" s="2">
        <v>1799.5</v>
      </c>
      <c r="E434" s="2">
        <v>1769.2</v>
      </c>
      <c r="F434" t="s">
        <v>428</v>
      </c>
      <c r="G434" s="3">
        <v>-8.8000000000000005E-3</v>
      </c>
      <c r="H434" s="2">
        <f t="shared" si="6"/>
        <v>30.299999999999955</v>
      </c>
    </row>
    <row r="435" spans="1:8" x14ac:dyDescent="0.35">
      <c r="A435" s="1">
        <v>44319</v>
      </c>
      <c r="B435" s="2">
        <v>1791.8</v>
      </c>
      <c r="C435" s="2">
        <v>1768.1</v>
      </c>
      <c r="D435" s="2">
        <v>1798.9</v>
      </c>
      <c r="E435" s="2">
        <v>1765.6</v>
      </c>
      <c r="F435" t="s">
        <v>429</v>
      </c>
      <c r="G435" s="3">
        <v>1.3599999999999999E-2</v>
      </c>
      <c r="H435" s="2">
        <f t="shared" si="6"/>
        <v>33.300000000000182</v>
      </c>
    </row>
    <row r="436" spans="1:8" x14ac:dyDescent="0.35">
      <c r="A436" s="1">
        <v>44316</v>
      </c>
      <c r="B436" s="2">
        <v>1767.7</v>
      </c>
      <c r="C436" s="2">
        <v>1772.4</v>
      </c>
      <c r="D436" s="2">
        <v>1773.3</v>
      </c>
      <c r="E436" s="2">
        <v>1763.3</v>
      </c>
      <c r="F436" t="s">
        <v>430</v>
      </c>
      <c r="G436" s="3">
        <v>-2.9999999999999997E-4</v>
      </c>
      <c r="H436" s="2">
        <f t="shared" si="6"/>
        <v>10</v>
      </c>
    </row>
    <row r="437" spans="1:8" x14ac:dyDescent="0.35">
      <c r="A437" s="1">
        <v>44315</v>
      </c>
      <c r="B437" s="2">
        <v>1768.3</v>
      </c>
      <c r="C437" s="2">
        <v>1781.9</v>
      </c>
      <c r="D437" s="2">
        <v>1789.9</v>
      </c>
      <c r="E437" s="2">
        <v>1754.6</v>
      </c>
      <c r="F437" t="s">
        <v>431</v>
      </c>
      <c r="G437" s="3">
        <v>-3.2000000000000002E-3</v>
      </c>
      <c r="H437" s="2">
        <f t="shared" si="6"/>
        <v>35.300000000000182</v>
      </c>
    </row>
    <row r="438" spans="1:8" x14ac:dyDescent="0.35">
      <c r="A438" s="1">
        <v>44314</v>
      </c>
      <c r="B438" s="2">
        <v>1773.9</v>
      </c>
      <c r="C438" s="2">
        <v>1776.4</v>
      </c>
      <c r="D438" s="2">
        <v>1782.7</v>
      </c>
      <c r="E438" s="2">
        <v>1761.8</v>
      </c>
      <c r="F438" t="s">
        <v>432</v>
      </c>
      <c r="G438" s="3">
        <v>-2.8E-3</v>
      </c>
      <c r="H438" s="2">
        <f t="shared" si="6"/>
        <v>20.900000000000091</v>
      </c>
    </row>
    <row r="439" spans="1:8" x14ac:dyDescent="0.35">
      <c r="A439" s="1">
        <v>44313</v>
      </c>
      <c r="B439" s="2">
        <v>1778.8</v>
      </c>
      <c r="C439" s="2">
        <v>1781.1</v>
      </c>
      <c r="D439" s="2">
        <v>1785.9</v>
      </c>
      <c r="E439" s="2">
        <v>1773.9</v>
      </c>
      <c r="F439" t="s">
        <v>433</v>
      </c>
      <c r="G439" s="3">
        <v>-6.9999999999999999E-4</v>
      </c>
      <c r="H439" s="2">
        <f t="shared" si="6"/>
        <v>12</v>
      </c>
    </row>
    <row r="440" spans="1:8" x14ac:dyDescent="0.35">
      <c r="A440" s="1">
        <v>44312</v>
      </c>
      <c r="B440" s="2">
        <v>1780.1</v>
      </c>
      <c r="C440" s="2">
        <v>1776.1</v>
      </c>
      <c r="D440" s="2">
        <v>1783.1</v>
      </c>
      <c r="E440" s="2">
        <v>1768.2</v>
      </c>
      <c r="F440" t="s">
        <v>434</v>
      </c>
      <c r="G440" s="3">
        <v>1.2999999999999999E-3</v>
      </c>
      <c r="H440" s="2">
        <f t="shared" si="6"/>
        <v>14.899999999999864</v>
      </c>
    </row>
    <row r="441" spans="1:8" x14ac:dyDescent="0.35">
      <c r="A441" s="1">
        <v>44309</v>
      </c>
      <c r="B441" s="2">
        <v>1777.8</v>
      </c>
      <c r="C441" s="2">
        <v>1784</v>
      </c>
      <c r="D441" s="2">
        <v>1796.3</v>
      </c>
      <c r="E441" s="2">
        <v>1769.5</v>
      </c>
      <c r="F441" t="s">
        <v>435</v>
      </c>
      <c r="G441" s="3">
        <v>-2.3999999999999998E-3</v>
      </c>
      <c r="H441" s="2">
        <f t="shared" si="6"/>
        <v>26.799999999999955</v>
      </c>
    </row>
    <row r="442" spans="1:8" x14ac:dyDescent="0.35">
      <c r="A442" s="1">
        <v>44308</v>
      </c>
      <c r="B442" s="2">
        <v>1782</v>
      </c>
      <c r="C442" s="2">
        <v>1794.5</v>
      </c>
      <c r="D442" s="2">
        <v>1798.1</v>
      </c>
      <c r="E442" s="2">
        <v>1777.1</v>
      </c>
      <c r="F442" t="s">
        <v>436</v>
      </c>
      <c r="G442" s="3">
        <v>-6.1999999999999998E-3</v>
      </c>
      <c r="H442" s="2">
        <f t="shared" si="6"/>
        <v>21</v>
      </c>
    </row>
    <row r="443" spans="1:8" x14ac:dyDescent="0.35">
      <c r="A443" s="1">
        <v>44307</v>
      </c>
      <c r="B443" s="2">
        <v>1793.1</v>
      </c>
      <c r="C443" s="2">
        <v>1779.1</v>
      </c>
      <c r="D443" s="2">
        <v>1798.4</v>
      </c>
      <c r="E443" s="2">
        <v>1776.6</v>
      </c>
      <c r="F443" t="s">
        <v>437</v>
      </c>
      <c r="G443" s="3">
        <v>8.3000000000000001E-3</v>
      </c>
      <c r="H443" s="2">
        <f t="shared" si="6"/>
        <v>21.800000000000182</v>
      </c>
    </row>
    <row r="444" spans="1:8" x14ac:dyDescent="0.35">
      <c r="A444" s="1">
        <v>44306</v>
      </c>
      <c r="B444" s="2">
        <v>1778.4</v>
      </c>
      <c r="C444" s="2">
        <v>1770.5</v>
      </c>
      <c r="D444" s="2">
        <v>1780.8</v>
      </c>
      <c r="E444" s="2">
        <v>1763.5</v>
      </c>
      <c r="F444" t="s">
        <v>438</v>
      </c>
      <c r="G444" s="3">
        <v>4.4000000000000003E-3</v>
      </c>
      <c r="H444" s="2">
        <f t="shared" si="6"/>
        <v>17.299999999999955</v>
      </c>
    </row>
    <row r="445" spans="1:8" x14ac:dyDescent="0.35">
      <c r="A445" s="1">
        <v>44305</v>
      </c>
      <c r="B445" s="2">
        <v>1770.6</v>
      </c>
      <c r="C445" s="2">
        <v>1778.8</v>
      </c>
      <c r="D445" s="2">
        <v>1790.4</v>
      </c>
      <c r="E445" s="2">
        <v>1766.6</v>
      </c>
      <c r="F445" t="s">
        <v>439</v>
      </c>
      <c r="G445" s="3">
        <v>-5.4000000000000003E-3</v>
      </c>
      <c r="H445" s="2">
        <f t="shared" si="6"/>
        <v>23.800000000000182</v>
      </c>
    </row>
    <row r="446" spans="1:8" x14ac:dyDescent="0.35">
      <c r="A446" s="1">
        <v>44302</v>
      </c>
      <c r="B446" s="2">
        <v>1780.2</v>
      </c>
      <c r="C446" s="2">
        <v>1764.8</v>
      </c>
      <c r="D446" s="2">
        <v>1784.7</v>
      </c>
      <c r="E446" s="2">
        <v>1760.3</v>
      </c>
      <c r="F446" t="s">
        <v>440</v>
      </c>
      <c r="G446" s="3">
        <v>7.6E-3</v>
      </c>
      <c r="H446" s="2">
        <f t="shared" si="6"/>
        <v>24.400000000000091</v>
      </c>
    </row>
    <row r="447" spans="1:8" x14ac:dyDescent="0.35">
      <c r="A447" s="1">
        <v>44301</v>
      </c>
      <c r="B447" s="2">
        <v>1766.8</v>
      </c>
      <c r="C447" s="2">
        <v>1736.6</v>
      </c>
      <c r="D447" s="2">
        <v>1770.6</v>
      </c>
      <c r="E447" s="2">
        <v>1734.4</v>
      </c>
      <c r="F447" t="s">
        <v>410</v>
      </c>
      <c r="G447" s="3">
        <v>1.7600000000000001E-2</v>
      </c>
      <c r="H447" s="2">
        <f t="shared" si="6"/>
        <v>36.199999999999818</v>
      </c>
    </row>
    <row r="448" spans="1:8" x14ac:dyDescent="0.35">
      <c r="A448" s="1">
        <v>44300</v>
      </c>
      <c r="B448" s="2">
        <v>1736.3</v>
      </c>
      <c r="C448" s="2">
        <v>1746.4</v>
      </c>
      <c r="D448" s="2">
        <v>1750.7</v>
      </c>
      <c r="E448" s="2">
        <v>1732.3</v>
      </c>
      <c r="F448" t="s">
        <v>99</v>
      </c>
      <c r="G448" s="3">
        <v>-6.4999999999999997E-3</v>
      </c>
      <c r="H448" s="2">
        <f t="shared" si="6"/>
        <v>18.400000000000091</v>
      </c>
    </row>
    <row r="449" spans="1:8" x14ac:dyDescent="0.35">
      <c r="A449" s="1">
        <v>44299</v>
      </c>
      <c r="B449" s="2">
        <v>1747.6</v>
      </c>
      <c r="C449" s="2">
        <v>1732.2</v>
      </c>
      <c r="D449" s="2">
        <v>1749.5</v>
      </c>
      <c r="E449" s="2">
        <v>1723.2</v>
      </c>
      <c r="F449" t="s">
        <v>441</v>
      </c>
      <c r="G449" s="3">
        <v>8.6E-3</v>
      </c>
      <c r="H449" s="2">
        <f t="shared" si="6"/>
        <v>26.299999999999955</v>
      </c>
    </row>
    <row r="450" spans="1:8" x14ac:dyDescent="0.35">
      <c r="A450" s="1">
        <v>44298</v>
      </c>
      <c r="B450" s="2">
        <v>1732.7</v>
      </c>
      <c r="C450" s="2">
        <v>1744.5</v>
      </c>
      <c r="D450" s="2">
        <v>1746.2</v>
      </c>
      <c r="E450" s="2">
        <v>1727</v>
      </c>
      <c r="F450" t="s">
        <v>442</v>
      </c>
      <c r="G450" s="3">
        <v>-6.8999999999999999E-3</v>
      </c>
      <c r="H450" s="2">
        <f t="shared" si="6"/>
        <v>19.200000000000045</v>
      </c>
    </row>
    <row r="451" spans="1:8" x14ac:dyDescent="0.35">
      <c r="A451" s="1">
        <v>44295</v>
      </c>
      <c r="B451" s="2">
        <v>1744.8</v>
      </c>
      <c r="C451" s="2">
        <v>1756.5</v>
      </c>
      <c r="D451" s="2">
        <v>1758.2</v>
      </c>
      <c r="E451" s="2">
        <v>1730.8</v>
      </c>
      <c r="F451" t="s">
        <v>443</v>
      </c>
      <c r="G451" s="3">
        <v>-7.6E-3</v>
      </c>
      <c r="H451" s="2">
        <f t="shared" ref="H451:H514" si="7">D451-E451</f>
        <v>27.400000000000091</v>
      </c>
    </row>
    <row r="452" spans="1:8" x14ac:dyDescent="0.35">
      <c r="A452" s="1">
        <v>44294</v>
      </c>
      <c r="B452" s="2">
        <v>1758.2</v>
      </c>
      <c r="C452" s="2">
        <v>1738.6</v>
      </c>
      <c r="D452" s="2">
        <v>1759.4</v>
      </c>
      <c r="E452" s="2">
        <v>1733.6</v>
      </c>
      <c r="F452" t="s">
        <v>444</v>
      </c>
      <c r="G452" s="3">
        <v>9.4999999999999998E-3</v>
      </c>
      <c r="H452" s="2">
        <f t="shared" si="7"/>
        <v>25.800000000000182</v>
      </c>
    </row>
    <row r="453" spans="1:8" x14ac:dyDescent="0.35">
      <c r="A453" s="1">
        <v>44293</v>
      </c>
      <c r="B453" s="2">
        <v>1741.6</v>
      </c>
      <c r="C453" s="2">
        <v>1744.4</v>
      </c>
      <c r="D453" s="2">
        <v>1745.4</v>
      </c>
      <c r="E453" s="2">
        <v>1731.2</v>
      </c>
      <c r="F453" t="s">
        <v>445</v>
      </c>
      <c r="G453" s="3">
        <v>-8.0000000000000004E-4</v>
      </c>
      <c r="H453" s="2">
        <f t="shared" si="7"/>
        <v>14.200000000000045</v>
      </c>
    </row>
    <row r="454" spans="1:8" x14ac:dyDescent="0.35">
      <c r="A454" s="1">
        <v>44292</v>
      </c>
      <c r="B454" s="2">
        <v>1743</v>
      </c>
      <c r="C454" s="2">
        <v>1729.2</v>
      </c>
      <c r="D454" s="2">
        <v>1746.7</v>
      </c>
      <c r="E454" s="2">
        <v>1728.2</v>
      </c>
      <c r="F454" t="s">
        <v>446</v>
      </c>
      <c r="G454" s="3">
        <v>8.2000000000000007E-3</v>
      </c>
      <c r="H454" s="2">
        <f t="shared" si="7"/>
        <v>18.5</v>
      </c>
    </row>
    <row r="455" spans="1:8" x14ac:dyDescent="0.35">
      <c r="A455" s="1">
        <v>44291</v>
      </c>
      <c r="B455" s="2">
        <v>1728.8</v>
      </c>
      <c r="C455" s="2">
        <v>1730</v>
      </c>
      <c r="D455" s="2">
        <v>1734.4</v>
      </c>
      <c r="E455" s="2">
        <v>1721.6</v>
      </c>
      <c r="F455" t="s">
        <v>447</v>
      </c>
      <c r="G455" s="3">
        <v>2.0000000000000001E-4</v>
      </c>
      <c r="H455" s="2">
        <f t="shared" si="7"/>
        <v>12.800000000000182</v>
      </c>
    </row>
    <row r="456" spans="1:8" x14ac:dyDescent="0.35">
      <c r="A456" s="1">
        <v>44287</v>
      </c>
      <c r="B456" s="2">
        <v>1728.4</v>
      </c>
      <c r="C456" s="2">
        <v>1709</v>
      </c>
      <c r="D456" s="2">
        <v>1732</v>
      </c>
      <c r="E456" s="2">
        <v>1706.4</v>
      </c>
      <c r="F456" t="s">
        <v>448</v>
      </c>
      <c r="G456" s="3">
        <v>7.4999999999999997E-3</v>
      </c>
      <c r="H456" s="2">
        <f t="shared" si="7"/>
        <v>25.599999999999909</v>
      </c>
    </row>
    <row r="457" spans="1:8" x14ac:dyDescent="0.35">
      <c r="A457" s="1">
        <v>44286</v>
      </c>
      <c r="B457" s="2">
        <v>1715.6</v>
      </c>
      <c r="C457" s="2">
        <v>1685.9</v>
      </c>
      <c r="D457" s="2">
        <v>1716.3</v>
      </c>
      <c r="E457" s="2">
        <v>1677.3</v>
      </c>
      <c r="F457" t="s">
        <v>449</v>
      </c>
      <c r="G457" s="3">
        <v>1.7600000000000001E-2</v>
      </c>
      <c r="H457" s="2">
        <f t="shared" si="7"/>
        <v>39</v>
      </c>
    </row>
    <row r="458" spans="1:8" x14ac:dyDescent="0.35">
      <c r="A458" s="1">
        <v>44285</v>
      </c>
      <c r="B458" s="2">
        <v>1686</v>
      </c>
      <c r="C458" s="2">
        <v>1713</v>
      </c>
      <c r="D458" s="2">
        <v>1714.8</v>
      </c>
      <c r="E458" s="2">
        <v>1678.3</v>
      </c>
      <c r="F458" t="s">
        <v>450</v>
      </c>
      <c r="G458" s="3">
        <v>-1.5299999999999999E-2</v>
      </c>
      <c r="H458" s="2">
        <f t="shared" si="7"/>
        <v>36.5</v>
      </c>
    </row>
    <row r="459" spans="1:8" x14ac:dyDescent="0.35">
      <c r="A459" s="1">
        <v>44284</v>
      </c>
      <c r="B459" s="2">
        <v>1712.2</v>
      </c>
      <c r="C459" s="2">
        <v>1731.5</v>
      </c>
      <c r="D459" s="2">
        <v>1732.6</v>
      </c>
      <c r="E459" s="2">
        <v>1703.3</v>
      </c>
      <c r="F459" t="s">
        <v>451</v>
      </c>
      <c r="G459" s="3">
        <v>-1.1599999999999999E-2</v>
      </c>
      <c r="H459" s="2">
        <f t="shared" si="7"/>
        <v>29.299999999999955</v>
      </c>
    </row>
    <row r="460" spans="1:8" x14ac:dyDescent="0.35">
      <c r="A460" s="1">
        <v>44281</v>
      </c>
      <c r="B460" s="2">
        <v>1732.3</v>
      </c>
      <c r="C460" s="2">
        <v>1725.5</v>
      </c>
      <c r="D460" s="2">
        <v>1735.5</v>
      </c>
      <c r="E460" s="2">
        <v>1718.8</v>
      </c>
      <c r="F460" t="s">
        <v>452</v>
      </c>
      <c r="G460" s="3">
        <v>4.1999999999999997E-3</v>
      </c>
      <c r="H460" s="2">
        <f t="shared" si="7"/>
        <v>16.700000000000045</v>
      </c>
    </row>
    <row r="461" spans="1:8" x14ac:dyDescent="0.35">
      <c r="A461" s="1">
        <v>44280</v>
      </c>
      <c r="B461" s="2">
        <v>1725.1</v>
      </c>
      <c r="C461" s="2">
        <v>1733.2</v>
      </c>
      <c r="D461" s="2">
        <v>1744.8</v>
      </c>
      <c r="E461" s="2">
        <v>1720.3</v>
      </c>
      <c r="F461" t="s">
        <v>453</v>
      </c>
      <c r="G461" s="3">
        <v>-4.7000000000000002E-3</v>
      </c>
      <c r="H461" s="2">
        <f t="shared" si="7"/>
        <v>24.5</v>
      </c>
    </row>
    <row r="462" spans="1:8" x14ac:dyDescent="0.35">
      <c r="A462" s="1">
        <v>44279</v>
      </c>
      <c r="B462" s="2">
        <v>1733.2</v>
      </c>
      <c r="C462" s="2">
        <v>1725.9</v>
      </c>
      <c r="D462" s="2">
        <v>1737.7</v>
      </c>
      <c r="E462" s="2">
        <v>1722.3</v>
      </c>
      <c r="F462" t="s">
        <v>454</v>
      </c>
      <c r="G462" s="3">
        <v>4.7000000000000002E-3</v>
      </c>
      <c r="H462" s="2">
        <f t="shared" si="7"/>
        <v>15.400000000000091</v>
      </c>
    </row>
    <row r="463" spans="1:8" x14ac:dyDescent="0.35">
      <c r="A463" s="1">
        <v>44278</v>
      </c>
      <c r="B463" s="2">
        <v>1725.1</v>
      </c>
      <c r="C463" s="2">
        <v>1738.5</v>
      </c>
      <c r="D463" s="2">
        <v>1742</v>
      </c>
      <c r="E463" s="2">
        <v>1722.7</v>
      </c>
      <c r="F463" t="s">
        <v>455</v>
      </c>
      <c r="G463" s="3">
        <v>-7.4999999999999997E-3</v>
      </c>
      <c r="H463" s="2">
        <f t="shared" si="7"/>
        <v>19.299999999999955</v>
      </c>
    </row>
    <row r="464" spans="1:8" x14ac:dyDescent="0.35">
      <c r="A464" s="1">
        <v>44277</v>
      </c>
      <c r="B464" s="2">
        <v>1738.1</v>
      </c>
      <c r="C464" s="2">
        <v>1745.6</v>
      </c>
      <c r="D464" s="2">
        <v>1747</v>
      </c>
      <c r="E464" s="2">
        <v>1726.4</v>
      </c>
      <c r="F464" t="s">
        <v>456</v>
      </c>
      <c r="G464" s="3">
        <v>-2.0999999999999999E-3</v>
      </c>
      <c r="H464" s="2">
        <f t="shared" si="7"/>
        <v>20.599999999999909</v>
      </c>
    </row>
    <row r="465" spans="1:8" x14ac:dyDescent="0.35">
      <c r="A465" s="1">
        <v>44274</v>
      </c>
      <c r="B465" s="2">
        <v>1741.7</v>
      </c>
      <c r="C465" s="2">
        <v>1733.7</v>
      </c>
      <c r="D465" s="2">
        <v>1746.1</v>
      </c>
      <c r="E465" s="2">
        <v>1727.1</v>
      </c>
      <c r="F465" t="s">
        <v>457</v>
      </c>
      <c r="G465" s="3">
        <v>5.3E-3</v>
      </c>
      <c r="H465" s="2">
        <f t="shared" si="7"/>
        <v>19</v>
      </c>
    </row>
    <row r="466" spans="1:8" x14ac:dyDescent="0.35">
      <c r="A466" s="1">
        <v>44273</v>
      </c>
      <c r="B466" s="2">
        <v>1732.5</v>
      </c>
      <c r="C466" s="2">
        <v>1744</v>
      </c>
      <c r="D466" s="2">
        <v>1754.2</v>
      </c>
      <c r="E466" s="2">
        <v>1716.6</v>
      </c>
      <c r="F466" t="s">
        <v>458</v>
      </c>
      <c r="G466" s="3">
        <v>3.0999999999999999E-3</v>
      </c>
      <c r="H466" s="2">
        <f t="shared" si="7"/>
        <v>37.600000000000136</v>
      </c>
    </row>
    <row r="467" spans="1:8" x14ac:dyDescent="0.35">
      <c r="A467" s="1">
        <v>44272</v>
      </c>
      <c r="B467" s="2">
        <v>1727.1</v>
      </c>
      <c r="C467" s="2">
        <v>1730</v>
      </c>
      <c r="D467" s="2">
        <v>1750.6</v>
      </c>
      <c r="E467" s="2">
        <v>1722</v>
      </c>
      <c r="F467" t="s">
        <v>459</v>
      </c>
      <c r="G467" s="3">
        <v>-2.2000000000000001E-3</v>
      </c>
      <c r="H467" s="2">
        <f t="shared" si="7"/>
        <v>28.599999999999909</v>
      </c>
    </row>
    <row r="468" spans="1:8" x14ac:dyDescent="0.35">
      <c r="A468" s="1">
        <v>44271</v>
      </c>
      <c r="B468" s="2">
        <v>1730.9</v>
      </c>
      <c r="C468" s="2">
        <v>1730.7</v>
      </c>
      <c r="D468" s="2">
        <v>1740.5</v>
      </c>
      <c r="E468" s="2">
        <v>1724.4</v>
      </c>
      <c r="F468" t="s">
        <v>460</v>
      </c>
      <c r="G468" s="3">
        <v>1E-3</v>
      </c>
      <c r="H468" s="2">
        <f t="shared" si="7"/>
        <v>16.099999999999909</v>
      </c>
    </row>
    <row r="469" spans="1:8" x14ac:dyDescent="0.35">
      <c r="A469" s="1">
        <v>44270</v>
      </c>
      <c r="B469" s="2">
        <v>1729.2</v>
      </c>
      <c r="C469" s="2">
        <v>1726.5</v>
      </c>
      <c r="D469" s="2">
        <v>1733.2</v>
      </c>
      <c r="E469" s="2">
        <v>1719.2</v>
      </c>
      <c r="F469" t="s">
        <v>461</v>
      </c>
      <c r="G469" s="3">
        <v>5.4999999999999997E-3</v>
      </c>
      <c r="H469" s="2">
        <f t="shared" si="7"/>
        <v>14</v>
      </c>
    </row>
    <row r="470" spans="1:8" x14ac:dyDescent="0.35">
      <c r="A470" s="1">
        <v>44267</v>
      </c>
      <c r="B470" s="2">
        <v>1719.8</v>
      </c>
      <c r="C470" s="2">
        <v>1720.5</v>
      </c>
      <c r="D470" s="2">
        <v>1728</v>
      </c>
      <c r="E470" s="2">
        <v>1696.6</v>
      </c>
      <c r="F470" t="s">
        <v>462</v>
      </c>
      <c r="G470" s="3">
        <v>-1.6000000000000001E-3</v>
      </c>
      <c r="H470" s="2">
        <f t="shared" si="7"/>
        <v>31.400000000000091</v>
      </c>
    </row>
    <row r="471" spans="1:8" x14ac:dyDescent="0.35">
      <c r="A471" s="1">
        <v>44266</v>
      </c>
      <c r="B471" s="2">
        <v>1722.6</v>
      </c>
      <c r="C471" s="2">
        <v>1725</v>
      </c>
      <c r="D471" s="2">
        <v>1738</v>
      </c>
      <c r="E471" s="2">
        <v>1716.8</v>
      </c>
      <c r="F471" t="s">
        <v>463</v>
      </c>
      <c r="G471" s="3">
        <v>5.0000000000000001E-4</v>
      </c>
      <c r="H471" s="2">
        <f t="shared" si="7"/>
        <v>21.200000000000045</v>
      </c>
    </row>
    <row r="472" spans="1:8" x14ac:dyDescent="0.35">
      <c r="A472" s="1">
        <v>44265</v>
      </c>
      <c r="B472" s="2">
        <v>1721.8</v>
      </c>
      <c r="C472" s="2">
        <v>1714.5</v>
      </c>
      <c r="D472" s="2">
        <v>1725.3</v>
      </c>
      <c r="E472" s="2">
        <v>1705.6</v>
      </c>
      <c r="F472" t="s">
        <v>464</v>
      </c>
      <c r="G472" s="3">
        <v>2.8999999999999998E-3</v>
      </c>
      <c r="H472" s="2">
        <f t="shared" si="7"/>
        <v>19.700000000000045</v>
      </c>
    </row>
    <row r="473" spans="1:8" x14ac:dyDescent="0.35">
      <c r="A473" s="1">
        <v>44264</v>
      </c>
      <c r="B473" s="2">
        <v>1716.9</v>
      </c>
      <c r="C473" s="2">
        <v>1679.3</v>
      </c>
      <c r="D473" s="2">
        <v>1718.7</v>
      </c>
      <c r="E473" s="2">
        <v>1676.7</v>
      </c>
      <c r="F473" t="s">
        <v>465</v>
      </c>
      <c r="G473" s="3">
        <v>2.3199999999999998E-2</v>
      </c>
      <c r="H473" s="2">
        <f t="shared" si="7"/>
        <v>42</v>
      </c>
    </row>
    <row r="474" spans="1:8" x14ac:dyDescent="0.35">
      <c r="A474" s="1">
        <v>44263</v>
      </c>
      <c r="B474" s="2">
        <v>1678</v>
      </c>
      <c r="C474" s="2">
        <v>1701.6</v>
      </c>
      <c r="D474" s="2">
        <v>1712</v>
      </c>
      <c r="E474" s="2">
        <v>1673.3</v>
      </c>
      <c r="F474" t="s">
        <v>466</v>
      </c>
      <c r="G474" s="3">
        <v>-1.21E-2</v>
      </c>
      <c r="H474" s="2">
        <f t="shared" si="7"/>
        <v>38.700000000000045</v>
      </c>
    </row>
    <row r="475" spans="1:8" x14ac:dyDescent="0.35">
      <c r="A475" s="1">
        <v>44260</v>
      </c>
      <c r="B475" s="2">
        <v>1698.5</v>
      </c>
      <c r="C475" s="2">
        <v>1695.3</v>
      </c>
      <c r="D475" s="2">
        <v>1705.7</v>
      </c>
      <c r="E475" s="2">
        <v>1683</v>
      </c>
      <c r="F475" t="s">
        <v>467</v>
      </c>
      <c r="G475" s="3">
        <v>-1.2999999999999999E-3</v>
      </c>
      <c r="H475" s="2">
        <f t="shared" si="7"/>
        <v>22.700000000000045</v>
      </c>
    </row>
    <row r="476" spans="1:8" x14ac:dyDescent="0.35">
      <c r="A476" s="1">
        <v>44259</v>
      </c>
      <c r="B476" s="2">
        <v>1700.7</v>
      </c>
      <c r="C476" s="2">
        <v>1708.4</v>
      </c>
      <c r="D476" s="2">
        <v>1721.6</v>
      </c>
      <c r="E476" s="2">
        <v>1687.6</v>
      </c>
      <c r="F476" t="s">
        <v>468</v>
      </c>
      <c r="G476" s="3">
        <v>-8.8000000000000005E-3</v>
      </c>
      <c r="H476" s="2">
        <f t="shared" si="7"/>
        <v>34</v>
      </c>
    </row>
    <row r="477" spans="1:8" x14ac:dyDescent="0.35">
      <c r="A477" s="1">
        <v>44258</v>
      </c>
      <c r="B477" s="2">
        <v>1715.8</v>
      </c>
      <c r="C477" s="2">
        <v>1736.5</v>
      </c>
      <c r="D477" s="2">
        <v>1739.1</v>
      </c>
      <c r="E477" s="2">
        <v>1699.4</v>
      </c>
      <c r="F477" t="s">
        <v>469</v>
      </c>
      <c r="G477" s="3">
        <v>-1.03E-2</v>
      </c>
      <c r="H477" s="2">
        <f t="shared" si="7"/>
        <v>39.699999999999818</v>
      </c>
    </row>
    <row r="478" spans="1:8" x14ac:dyDescent="0.35">
      <c r="A478" s="1">
        <v>44257</v>
      </c>
      <c r="B478" s="2">
        <v>1733.6</v>
      </c>
      <c r="C478" s="2">
        <v>1722.8</v>
      </c>
      <c r="D478" s="2">
        <v>1737.8</v>
      </c>
      <c r="E478" s="2">
        <v>1704.6</v>
      </c>
      <c r="F478" t="s">
        <v>470</v>
      </c>
      <c r="G478" s="3">
        <v>6.1999999999999998E-3</v>
      </c>
      <c r="H478" s="2">
        <f t="shared" si="7"/>
        <v>33.200000000000045</v>
      </c>
    </row>
    <row r="479" spans="1:8" x14ac:dyDescent="0.35">
      <c r="A479" s="1">
        <v>44256</v>
      </c>
      <c r="B479" s="2">
        <v>1723</v>
      </c>
      <c r="C479" s="2">
        <v>1732.8</v>
      </c>
      <c r="D479" s="2">
        <v>1757.4</v>
      </c>
      <c r="E479" s="2">
        <v>1717.2</v>
      </c>
      <c r="F479" t="s">
        <v>471</v>
      </c>
      <c r="G479" s="3">
        <v>-3.3999999999999998E-3</v>
      </c>
      <c r="H479" s="2">
        <f t="shared" si="7"/>
        <v>40.200000000000045</v>
      </c>
    </row>
    <row r="480" spans="1:8" x14ac:dyDescent="0.35">
      <c r="A480" s="1">
        <v>44253</v>
      </c>
      <c r="B480" s="2">
        <v>1728.8</v>
      </c>
      <c r="C480" s="2">
        <v>1770.9</v>
      </c>
      <c r="D480" s="2">
        <v>1773.8</v>
      </c>
      <c r="E480" s="2">
        <v>1714.9</v>
      </c>
      <c r="F480" t="s">
        <v>472</v>
      </c>
      <c r="G480" s="3">
        <v>-2.6200000000000001E-2</v>
      </c>
      <c r="H480" s="2">
        <f t="shared" si="7"/>
        <v>58.899999999999864</v>
      </c>
    </row>
    <row r="481" spans="1:8" x14ac:dyDescent="0.35">
      <c r="A481" s="1">
        <v>44252</v>
      </c>
      <c r="B481" s="2">
        <v>1775.4</v>
      </c>
      <c r="C481" s="2">
        <v>1804.9</v>
      </c>
      <c r="D481" s="2">
        <v>1805</v>
      </c>
      <c r="E481" s="2">
        <v>1763.9</v>
      </c>
      <c r="F481" t="s">
        <v>473</v>
      </c>
      <c r="G481" s="3">
        <v>-1.2500000000000001E-2</v>
      </c>
      <c r="H481" s="2">
        <f t="shared" si="7"/>
        <v>41.099999999999909</v>
      </c>
    </row>
    <row r="482" spans="1:8" x14ac:dyDescent="0.35">
      <c r="A482" s="1">
        <v>44251</v>
      </c>
      <c r="B482" s="2">
        <v>1797.9</v>
      </c>
      <c r="C482" s="2">
        <v>1805</v>
      </c>
      <c r="D482" s="2">
        <v>1813</v>
      </c>
      <c r="E482" s="2">
        <v>1782.2</v>
      </c>
      <c r="F482" t="s">
        <v>474</v>
      </c>
      <c r="G482" s="3">
        <v>-4.4000000000000003E-3</v>
      </c>
      <c r="H482" s="2">
        <f t="shared" si="7"/>
        <v>30.799999999999955</v>
      </c>
    </row>
    <row r="483" spans="1:8" x14ac:dyDescent="0.35">
      <c r="A483" s="1">
        <v>44250</v>
      </c>
      <c r="B483" s="2">
        <v>1805.9</v>
      </c>
      <c r="C483" s="2">
        <v>1809.3</v>
      </c>
      <c r="D483" s="2">
        <v>1815.2</v>
      </c>
      <c r="E483" s="2">
        <v>1794.5</v>
      </c>
      <c r="F483" t="s">
        <v>475</v>
      </c>
      <c r="G483" s="3">
        <v>-1.4E-3</v>
      </c>
      <c r="H483" s="2">
        <f t="shared" si="7"/>
        <v>20.700000000000045</v>
      </c>
    </row>
    <row r="484" spans="1:8" x14ac:dyDescent="0.35">
      <c r="A484" s="1">
        <v>44249</v>
      </c>
      <c r="B484" s="2">
        <v>1808.4</v>
      </c>
      <c r="C484" s="2">
        <v>1782</v>
      </c>
      <c r="D484" s="2">
        <v>1812.4</v>
      </c>
      <c r="E484" s="2">
        <v>1778.6</v>
      </c>
      <c r="F484" t="s">
        <v>476</v>
      </c>
      <c r="G484" s="3">
        <v>1.7399999999999999E-2</v>
      </c>
      <c r="H484" s="2">
        <f t="shared" si="7"/>
        <v>33.800000000000182</v>
      </c>
    </row>
    <row r="485" spans="1:8" x14ac:dyDescent="0.35">
      <c r="A485" s="1">
        <v>44246</v>
      </c>
      <c r="B485" s="2">
        <v>1777.4</v>
      </c>
      <c r="C485" s="2">
        <v>1774.6</v>
      </c>
      <c r="D485" s="2">
        <v>1790.9</v>
      </c>
      <c r="E485" s="2">
        <v>1759</v>
      </c>
      <c r="F485" t="s">
        <v>477</v>
      </c>
      <c r="G485" s="3">
        <v>1.4E-3</v>
      </c>
      <c r="H485" s="2">
        <f t="shared" si="7"/>
        <v>31.900000000000091</v>
      </c>
    </row>
    <row r="486" spans="1:8" x14ac:dyDescent="0.35">
      <c r="A486" s="1">
        <v>44245</v>
      </c>
      <c r="B486" s="2">
        <v>1775</v>
      </c>
      <c r="C486" s="2">
        <v>1776</v>
      </c>
      <c r="D486" s="2">
        <v>1788.8</v>
      </c>
      <c r="E486" s="2">
        <v>1766.6</v>
      </c>
      <c r="F486" t="s">
        <v>478</v>
      </c>
      <c r="G486" s="3">
        <v>1.1999999999999999E-3</v>
      </c>
      <c r="H486" s="2">
        <f t="shared" si="7"/>
        <v>22.200000000000045</v>
      </c>
    </row>
    <row r="487" spans="1:8" x14ac:dyDescent="0.35">
      <c r="A487" s="1">
        <v>44244</v>
      </c>
      <c r="B487" s="2">
        <v>1772.8</v>
      </c>
      <c r="C487" s="2">
        <v>1793.1</v>
      </c>
      <c r="D487" s="2">
        <v>1794.2</v>
      </c>
      <c r="E487" s="2">
        <v>1767.9</v>
      </c>
      <c r="F487" t="s">
        <v>479</v>
      </c>
      <c r="G487" s="3">
        <v>-1.46E-2</v>
      </c>
      <c r="H487" s="2">
        <f t="shared" si="7"/>
        <v>26.299999999999955</v>
      </c>
    </row>
    <row r="488" spans="1:8" x14ac:dyDescent="0.35">
      <c r="A488" s="1">
        <v>44243</v>
      </c>
      <c r="B488" s="2">
        <v>1799</v>
      </c>
      <c r="C488" s="2">
        <v>1826</v>
      </c>
      <c r="D488" s="2">
        <v>1827.1</v>
      </c>
      <c r="E488" s="2">
        <v>1788.1</v>
      </c>
      <c r="F488" t="s">
        <v>480</v>
      </c>
      <c r="G488" s="3">
        <v>0</v>
      </c>
      <c r="H488" s="2">
        <f t="shared" si="7"/>
        <v>39</v>
      </c>
    </row>
    <row r="489" spans="1:8" x14ac:dyDescent="0.35">
      <c r="A489" s="1">
        <v>44242</v>
      </c>
      <c r="B489" s="2">
        <v>1799</v>
      </c>
      <c r="C489" s="2">
        <v>1826</v>
      </c>
      <c r="D489" s="2">
        <v>1827.1</v>
      </c>
      <c r="E489" s="2">
        <v>1788.1</v>
      </c>
      <c r="F489" t="s">
        <v>480</v>
      </c>
      <c r="G489" s="3">
        <v>-1.3299999999999999E-2</v>
      </c>
      <c r="H489" s="2">
        <f t="shared" si="7"/>
        <v>39</v>
      </c>
    </row>
    <row r="490" spans="1:8" x14ac:dyDescent="0.35">
      <c r="A490" s="1">
        <v>44239</v>
      </c>
      <c r="B490" s="2">
        <v>1823.2</v>
      </c>
      <c r="C490" s="2">
        <v>1825.4</v>
      </c>
      <c r="D490" s="2">
        <v>1831.5</v>
      </c>
      <c r="E490" s="2">
        <v>1810.1</v>
      </c>
      <c r="F490" t="s">
        <v>129</v>
      </c>
      <c r="G490" s="3">
        <v>-2E-3</v>
      </c>
      <c r="H490" s="2">
        <f t="shared" si="7"/>
        <v>21.400000000000091</v>
      </c>
    </row>
    <row r="491" spans="1:8" x14ac:dyDescent="0.35">
      <c r="A491" s="1">
        <v>44238</v>
      </c>
      <c r="B491" s="2">
        <v>1826.8</v>
      </c>
      <c r="C491" s="2">
        <v>1844.3</v>
      </c>
      <c r="D491" s="2">
        <v>1848.6</v>
      </c>
      <c r="E491" s="2">
        <v>1821.7</v>
      </c>
      <c r="F491" t="s">
        <v>481</v>
      </c>
      <c r="G491" s="3">
        <v>-8.6E-3</v>
      </c>
      <c r="H491" s="2">
        <f t="shared" si="7"/>
        <v>26.899999999999864</v>
      </c>
    </row>
    <row r="492" spans="1:8" x14ac:dyDescent="0.35">
      <c r="A492" s="1">
        <v>44237</v>
      </c>
      <c r="B492" s="2">
        <v>1842.7</v>
      </c>
      <c r="C492" s="2">
        <v>1838.3</v>
      </c>
      <c r="D492" s="2">
        <v>1856.6</v>
      </c>
      <c r="E492" s="2">
        <v>1834</v>
      </c>
      <c r="F492" t="s">
        <v>482</v>
      </c>
      <c r="G492" s="3">
        <v>2.8E-3</v>
      </c>
      <c r="H492" s="2">
        <f t="shared" si="7"/>
        <v>22.599999999999909</v>
      </c>
    </row>
    <row r="493" spans="1:8" x14ac:dyDescent="0.35">
      <c r="A493" s="1">
        <v>44236</v>
      </c>
      <c r="B493" s="2">
        <v>1837.5</v>
      </c>
      <c r="C493" s="2">
        <v>1832.4</v>
      </c>
      <c r="D493" s="2">
        <v>1849.5</v>
      </c>
      <c r="E493" s="2">
        <v>1830.3</v>
      </c>
      <c r="F493" t="s">
        <v>483</v>
      </c>
      <c r="G493" s="3">
        <v>1.8E-3</v>
      </c>
      <c r="H493" s="2">
        <f t="shared" si="7"/>
        <v>19.200000000000045</v>
      </c>
    </row>
    <row r="494" spans="1:8" x14ac:dyDescent="0.35">
      <c r="A494" s="1">
        <v>44235</v>
      </c>
      <c r="B494" s="2">
        <v>1834.2</v>
      </c>
      <c r="C494" s="2">
        <v>1818.1</v>
      </c>
      <c r="D494" s="2">
        <v>1840.6</v>
      </c>
      <c r="E494" s="2">
        <v>1807.3</v>
      </c>
      <c r="F494" t="s">
        <v>484</v>
      </c>
      <c r="G494" s="3">
        <v>1.17E-2</v>
      </c>
      <c r="H494" s="2">
        <f t="shared" si="7"/>
        <v>33.299999999999955</v>
      </c>
    </row>
    <row r="495" spans="1:8" x14ac:dyDescent="0.35">
      <c r="A495" s="1">
        <v>44232</v>
      </c>
      <c r="B495" s="2">
        <v>1813</v>
      </c>
      <c r="C495" s="2">
        <v>1794.3</v>
      </c>
      <c r="D495" s="2">
        <v>1816</v>
      </c>
      <c r="E495" s="2">
        <v>1792.2</v>
      </c>
      <c r="F495" t="s">
        <v>485</v>
      </c>
      <c r="G495" s="3">
        <v>1.2200000000000001E-2</v>
      </c>
      <c r="H495" s="2">
        <f t="shared" si="7"/>
        <v>23.799999999999955</v>
      </c>
    </row>
    <row r="496" spans="1:8" x14ac:dyDescent="0.35">
      <c r="A496" s="1">
        <v>44231</v>
      </c>
      <c r="B496" s="2">
        <v>1791.2</v>
      </c>
      <c r="C496" s="2">
        <v>1834.5</v>
      </c>
      <c r="D496" s="2">
        <v>1835.7</v>
      </c>
      <c r="E496" s="2">
        <v>1784.6</v>
      </c>
      <c r="F496" t="s">
        <v>486</v>
      </c>
      <c r="G496" s="3">
        <v>-2.3900000000000001E-2</v>
      </c>
      <c r="H496" s="2">
        <f t="shared" si="7"/>
        <v>51.100000000000136</v>
      </c>
    </row>
    <row r="497" spans="1:8" x14ac:dyDescent="0.35">
      <c r="A497" s="1">
        <v>44230</v>
      </c>
      <c r="B497" s="2">
        <v>1835.1</v>
      </c>
      <c r="C497" s="2">
        <v>1838.5</v>
      </c>
      <c r="D497" s="2">
        <v>1845.9</v>
      </c>
      <c r="E497" s="2">
        <v>1830.1</v>
      </c>
      <c r="F497" t="s">
        <v>487</v>
      </c>
      <c r="G497" s="3">
        <v>8.9999999999999998E-4</v>
      </c>
      <c r="H497" s="2">
        <f t="shared" si="7"/>
        <v>15.800000000000182</v>
      </c>
    </row>
    <row r="498" spans="1:8" x14ac:dyDescent="0.35">
      <c r="A498" s="1">
        <v>44229</v>
      </c>
      <c r="B498" s="2">
        <v>1833.4</v>
      </c>
      <c r="C498" s="2">
        <v>1863.6</v>
      </c>
      <c r="D498" s="2">
        <v>1866.3</v>
      </c>
      <c r="E498" s="2">
        <v>1830.4</v>
      </c>
      <c r="F498" t="s">
        <v>488</v>
      </c>
      <c r="G498" s="3">
        <v>-1.6400000000000001E-2</v>
      </c>
      <c r="H498" s="2">
        <f t="shared" si="7"/>
        <v>35.899999999999864</v>
      </c>
    </row>
    <row r="499" spans="1:8" x14ac:dyDescent="0.35">
      <c r="A499" s="1">
        <v>44228</v>
      </c>
      <c r="B499" s="2">
        <v>1863.9</v>
      </c>
      <c r="C499" s="2">
        <v>1865</v>
      </c>
      <c r="D499" s="2">
        <v>1876</v>
      </c>
      <c r="E499" s="2">
        <v>1851.7</v>
      </c>
      <c r="F499" t="s">
        <v>489</v>
      </c>
      <c r="G499" s="3">
        <v>7.4000000000000003E-3</v>
      </c>
      <c r="H499" s="2">
        <f t="shared" si="7"/>
        <v>24.299999999999955</v>
      </c>
    </row>
    <row r="500" spans="1:8" x14ac:dyDescent="0.35">
      <c r="A500" s="1">
        <v>44225</v>
      </c>
      <c r="B500" s="2">
        <v>1850.3</v>
      </c>
      <c r="C500" s="2">
        <v>1845.6</v>
      </c>
      <c r="D500" s="2">
        <v>1878.9</v>
      </c>
      <c r="E500" s="2">
        <v>1841.2</v>
      </c>
      <c r="F500" t="s">
        <v>490</v>
      </c>
      <c r="G500" s="3">
        <v>4.8999999999999998E-3</v>
      </c>
      <c r="H500" s="2">
        <f t="shared" si="7"/>
        <v>37.700000000000045</v>
      </c>
    </row>
    <row r="501" spans="1:8" x14ac:dyDescent="0.35">
      <c r="A501" s="1">
        <v>44224</v>
      </c>
      <c r="B501" s="2">
        <v>1841.2</v>
      </c>
      <c r="C501" s="2">
        <v>1847.2</v>
      </c>
      <c r="D501" s="2">
        <v>1867</v>
      </c>
      <c r="E501" s="2">
        <v>1835.6</v>
      </c>
      <c r="F501" t="s">
        <v>491</v>
      </c>
      <c r="G501" s="3">
        <v>-2E-3</v>
      </c>
      <c r="H501" s="2">
        <f t="shared" si="7"/>
        <v>31.400000000000091</v>
      </c>
    </row>
    <row r="502" spans="1:8" x14ac:dyDescent="0.35">
      <c r="A502" s="1">
        <v>44223</v>
      </c>
      <c r="B502" s="2">
        <v>1844.9</v>
      </c>
      <c r="C502" s="2">
        <v>1849.7</v>
      </c>
      <c r="D502" s="2">
        <v>1851.5</v>
      </c>
      <c r="E502" s="2">
        <v>1828.4</v>
      </c>
      <c r="F502" t="s">
        <v>492</v>
      </c>
      <c r="G502" s="3">
        <v>-3.2000000000000002E-3</v>
      </c>
      <c r="H502" s="2">
        <f t="shared" si="7"/>
        <v>23.099999999999909</v>
      </c>
    </row>
    <row r="503" spans="1:8" x14ac:dyDescent="0.35">
      <c r="A503" s="1">
        <v>44222</v>
      </c>
      <c r="B503" s="2">
        <v>1850.9</v>
      </c>
      <c r="C503" s="2">
        <v>1854.9</v>
      </c>
      <c r="D503" s="2">
        <v>1860.8</v>
      </c>
      <c r="E503" s="2">
        <v>1847.2</v>
      </c>
      <c r="F503" t="s">
        <v>493</v>
      </c>
      <c r="G503" s="3">
        <v>-2.3E-3</v>
      </c>
      <c r="H503" s="2">
        <f t="shared" si="7"/>
        <v>13.599999999999909</v>
      </c>
    </row>
    <row r="504" spans="1:8" x14ac:dyDescent="0.35">
      <c r="A504" s="1">
        <v>44221</v>
      </c>
      <c r="B504" s="2">
        <v>1855.2</v>
      </c>
      <c r="C504" s="2">
        <v>1855.3</v>
      </c>
      <c r="D504" s="2">
        <v>1867.4</v>
      </c>
      <c r="E504" s="2">
        <v>1846.2</v>
      </c>
      <c r="F504" t="s">
        <v>494</v>
      </c>
      <c r="G504" s="3">
        <v>-5.0000000000000001E-4</v>
      </c>
      <c r="H504" s="2">
        <f t="shared" si="7"/>
        <v>21.200000000000045</v>
      </c>
    </row>
    <row r="505" spans="1:8" x14ac:dyDescent="0.35">
      <c r="A505" s="1">
        <v>44218</v>
      </c>
      <c r="B505" s="2">
        <v>1856.2</v>
      </c>
      <c r="C505" s="2">
        <v>1870.1</v>
      </c>
      <c r="D505" s="2">
        <v>1870.8</v>
      </c>
      <c r="E505" s="2">
        <v>1836.3</v>
      </c>
      <c r="F505" t="s">
        <v>495</v>
      </c>
      <c r="G505" s="3">
        <v>-5.1999999999999998E-3</v>
      </c>
      <c r="H505" s="2">
        <f t="shared" si="7"/>
        <v>34.5</v>
      </c>
    </row>
    <row r="506" spans="1:8" x14ac:dyDescent="0.35">
      <c r="A506" s="1">
        <v>44217</v>
      </c>
      <c r="B506" s="2">
        <v>1865.9</v>
      </c>
      <c r="C506" s="2">
        <v>1871</v>
      </c>
      <c r="D506" s="2">
        <v>1874.6</v>
      </c>
      <c r="E506" s="2">
        <v>1857.5</v>
      </c>
      <c r="F506" t="s">
        <v>496</v>
      </c>
      <c r="G506" s="3">
        <v>-2.9999999999999997E-4</v>
      </c>
      <c r="H506" s="2">
        <f t="shared" si="7"/>
        <v>17.099999999999909</v>
      </c>
    </row>
    <row r="507" spans="1:8" x14ac:dyDescent="0.35">
      <c r="A507" s="1">
        <v>44216</v>
      </c>
      <c r="B507" s="2">
        <v>1866.5</v>
      </c>
      <c r="C507" s="2">
        <v>1839.9</v>
      </c>
      <c r="D507" s="2">
        <v>1872</v>
      </c>
      <c r="E507" s="2">
        <v>1831.1</v>
      </c>
      <c r="F507" t="s">
        <v>497</v>
      </c>
      <c r="G507" s="3">
        <v>1.3299999999999999E-2</v>
      </c>
      <c r="H507" s="2">
        <f t="shared" si="7"/>
        <v>40.900000000000091</v>
      </c>
    </row>
    <row r="508" spans="1:8" x14ac:dyDescent="0.35">
      <c r="A508" s="1">
        <v>44215</v>
      </c>
      <c r="B508" s="2">
        <v>1842</v>
      </c>
      <c r="C508" s="2">
        <v>1830.6</v>
      </c>
      <c r="D508" s="2">
        <v>1846</v>
      </c>
      <c r="E508" s="2">
        <v>1804.2</v>
      </c>
      <c r="F508" t="s">
        <v>498</v>
      </c>
      <c r="G508" s="3">
        <v>1E-3</v>
      </c>
      <c r="H508" s="2">
        <f t="shared" si="7"/>
        <v>41.799999999999955</v>
      </c>
    </row>
    <row r="509" spans="1:8" x14ac:dyDescent="0.35">
      <c r="A509" s="1">
        <v>44214</v>
      </c>
      <c r="B509" s="2">
        <v>1840.2</v>
      </c>
      <c r="C509" s="2">
        <v>1828.8</v>
      </c>
      <c r="D509" s="2">
        <v>1845</v>
      </c>
      <c r="E509" s="2">
        <v>1800.8</v>
      </c>
      <c r="F509" t="s">
        <v>499</v>
      </c>
      <c r="G509" s="3">
        <v>5.5999999999999999E-3</v>
      </c>
      <c r="H509" s="2">
        <f t="shared" si="7"/>
        <v>44.200000000000045</v>
      </c>
    </row>
    <row r="510" spans="1:8" x14ac:dyDescent="0.35">
      <c r="A510" s="1">
        <v>44211</v>
      </c>
      <c r="B510" s="2">
        <v>1829.9</v>
      </c>
      <c r="C510" s="2">
        <v>1847.3</v>
      </c>
      <c r="D510" s="2">
        <v>1856.6</v>
      </c>
      <c r="E510" s="2">
        <v>1822.1</v>
      </c>
      <c r="F510" t="s">
        <v>500</v>
      </c>
      <c r="G510" s="3">
        <v>-1.1599999999999999E-2</v>
      </c>
      <c r="H510" s="2">
        <f t="shared" si="7"/>
        <v>34.5</v>
      </c>
    </row>
    <row r="511" spans="1:8" x14ac:dyDescent="0.35">
      <c r="A511" s="1">
        <v>44210</v>
      </c>
      <c r="B511" s="2">
        <v>1851.4</v>
      </c>
      <c r="C511" s="2">
        <v>1845.6</v>
      </c>
      <c r="D511" s="2">
        <v>1857.6</v>
      </c>
      <c r="E511" s="2">
        <v>1826.6</v>
      </c>
      <c r="F511" t="s">
        <v>501</v>
      </c>
      <c r="G511" s="3">
        <v>-1.9E-3</v>
      </c>
      <c r="H511" s="2">
        <f t="shared" si="7"/>
        <v>31</v>
      </c>
    </row>
    <row r="512" spans="1:8" x14ac:dyDescent="0.35">
      <c r="A512" s="1">
        <v>44209</v>
      </c>
      <c r="B512" s="2">
        <v>1854.9</v>
      </c>
      <c r="C512" s="2">
        <v>1855</v>
      </c>
      <c r="D512" s="2">
        <v>1863</v>
      </c>
      <c r="E512" s="2">
        <v>1841.6</v>
      </c>
      <c r="F512" t="s">
        <v>502</v>
      </c>
      <c r="G512" s="3">
        <v>5.7999999999999996E-3</v>
      </c>
      <c r="H512" s="2">
        <f t="shared" si="7"/>
        <v>21.400000000000091</v>
      </c>
    </row>
    <row r="513" spans="1:8" x14ac:dyDescent="0.35">
      <c r="A513" s="1">
        <v>44208</v>
      </c>
      <c r="B513" s="2">
        <v>1844.2</v>
      </c>
      <c r="C513" s="2">
        <v>1845.4</v>
      </c>
      <c r="D513" s="2">
        <v>1864</v>
      </c>
      <c r="E513" s="2">
        <v>1835.8</v>
      </c>
      <c r="F513" t="s">
        <v>503</v>
      </c>
      <c r="G513" s="3">
        <v>-3.5999999999999999E-3</v>
      </c>
      <c r="H513" s="2">
        <f t="shared" si="7"/>
        <v>28.200000000000045</v>
      </c>
    </row>
    <row r="514" spans="1:8" x14ac:dyDescent="0.35">
      <c r="A514" s="1">
        <v>44207</v>
      </c>
      <c r="B514" s="2">
        <v>1850.8</v>
      </c>
      <c r="C514" s="2">
        <v>1849.4</v>
      </c>
      <c r="D514" s="2">
        <v>1856</v>
      </c>
      <c r="E514" s="2">
        <v>1817.1</v>
      </c>
      <c r="F514" t="s">
        <v>504</v>
      </c>
      <c r="G514" s="3">
        <v>8.3999999999999995E-3</v>
      </c>
      <c r="H514" s="2">
        <f t="shared" si="7"/>
        <v>38.900000000000091</v>
      </c>
    </row>
    <row r="515" spans="1:8" x14ac:dyDescent="0.35">
      <c r="A515" s="1">
        <v>44204</v>
      </c>
      <c r="B515" s="2">
        <v>1835.4</v>
      </c>
      <c r="C515" s="2">
        <v>1915.2</v>
      </c>
      <c r="D515" s="2">
        <v>1918.4</v>
      </c>
      <c r="E515" s="2">
        <v>1827.8</v>
      </c>
      <c r="F515" t="s">
        <v>505</v>
      </c>
      <c r="G515" s="3">
        <v>-4.0899999999999999E-2</v>
      </c>
      <c r="H515" s="2">
        <f t="shared" ref="H515:H578" si="8">D515-E515</f>
        <v>90.600000000000136</v>
      </c>
    </row>
    <row r="516" spans="1:8" x14ac:dyDescent="0.35">
      <c r="A516" s="1">
        <v>44203</v>
      </c>
      <c r="B516" s="2">
        <v>1913.6</v>
      </c>
      <c r="C516" s="2">
        <v>1921.5</v>
      </c>
      <c r="D516" s="2">
        <v>1929.6</v>
      </c>
      <c r="E516" s="2">
        <v>1907.5</v>
      </c>
      <c r="F516" t="s">
        <v>506</v>
      </c>
      <c r="G516" s="3">
        <v>2.5999999999999999E-3</v>
      </c>
      <c r="H516" s="2">
        <f t="shared" si="8"/>
        <v>22.099999999999909</v>
      </c>
    </row>
    <row r="517" spans="1:8" x14ac:dyDescent="0.35">
      <c r="A517" s="1">
        <v>44202</v>
      </c>
      <c r="B517" s="2">
        <v>1908.6</v>
      </c>
      <c r="C517" s="2">
        <v>1952.8</v>
      </c>
      <c r="D517" s="2">
        <v>1962.5</v>
      </c>
      <c r="E517" s="2">
        <v>1902.6</v>
      </c>
      <c r="F517" t="s">
        <v>507</v>
      </c>
      <c r="G517" s="3">
        <v>-2.3400000000000001E-2</v>
      </c>
      <c r="H517" s="2">
        <f t="shared" si="8"/>
        <v>59.900000000000091</v>
      </c>
    </row>
    <row r="518" spans="1:8" x14ac:dyDescent="0.35">
      <c r="A518" s="1">
        <v>44201</v>
      </c>
      <c r="B518" s="2">
        <v>1954.4</v>
      </c>
      <c r="C518" s="2">
        <v>1946</v>
      </c>
      <c r="D518" s="2">
        <v>1957</v>
      </c>
      <c r="E518" s="2">
        <v>1938.4</v>
      </c>
      <c r="F518" t="s">
        <v>508</v>
      </c>
      <c r="G518" s="3">
        <v>4.0000000000000001E-3</v>
      </c>
      <c r="H518" s="2">
        <f t="shared" si="8"/>
        <v>18.599999999999909</v>
      </c>
    </row>
    <row r="519" spans="1:8" x14ac:dyDescent="0.35">
      <c r="A519" s="1">
        <v>44200</v>
      </c>
      <c r="B519" s="2">
        <v>1946.6</v>
      </c>
      <c r="C519" s="2">
        <v>1908.2</v>
      </c>
      <c r="D519" s="2">
        <v>1948.7</v>
      </c>
      <c r="E519" s="2">
        <v>1906.1</v>
      </c>
      <c r="F519" t="s">
        <v>509</v>
      </c>
      <c r="G519" s="3">
        <v>2.7199999999999998E-2</v>
      </c>
      <c r="H519" s="2">
        <f t="shared" si="8"/>
        <v>42.600000000000136</v>
      </c>
    </row>
    <row r="520" spans="1:8" x14ac:dyDescent="0.35">
      <c r="A520" s="1">
        <v>44196</v>
      </c>
      <c r="B520" s="2">
        <v>1895.1</v>
      </c>
      <c r="C520" s="2">
        <v>1899</v>
      </c>
      <c r="D520" s="2">
        <v>1904.9</v>
      </c>
      <c r="E520" s="2">
        <v>1889.1</v>
      </c>
      <c r="F520" t="s">
        <v>510</v>
      </c>
      <c r="G520" s="3">
        <v>8.9999999999999998E-4</v>
      </c>
      <c r="H520" s="2">
        <f t="shared" si="8"/>
        <v>15.800000000000182</v>
      </c>
    </row>
    <row r="521" spans="1:8" x14ac:dyDescent="0.35">
      <c r="A521" s="1">
        <v>44195</v>
      </c>
      <c r="B521" s="2">
        <v>1893.4</v>
      </c>
      <c r="C521" s="2">
        <v>1881.8</v>
      </c>
      <c r="D521" s="2">
        <v>1899</v>
      </c>
      <c r="E521" s="2">
        <v>1879.5</v>
      </c>
      <c r="F521" t="s">
        <v>511</v>
      </c>
      <c r="G521" s="3">
        <v>5.5999999999999999E-3</v>
      </c>
      <c r="H521" s="2">
        <f t="shared" si="8"/>
        <v>19.5</v>
      </c>
    </row>
    <row r="522" spans="1:8" x14ac:dyDescent="0.35">
      <c r="A522" s="1">
        <v>44194</v>
      </c>
      <c r="B522" s="2">
        <v>1882.9</v>
      </c>
      <c r="C522" s="2">
        <v>1878</v>
      </c>
      <c r="D522" s="2">
        <v>1891.3</v>
      </c>
      <c r="E522" s="2">
        <v>1875.6</v>
      </c>
      <c r="F522" t="s">
        <v>512</v>
      </c>
      <c r="G522" s="3">
        <v>1.2999999999999999E-3</v>
      </c>
      <c r="H522" s="2">
        <f t="shared" si="8"/>
        <v>15.700000000000045</v>
      </c>
    </row>
    <row r="523" spans="1:8" x14ac:dyDescent="0.35">
      <c r="A523" s="1">
        <v>44193</v>
      </c>
      <c r="B523" s="2">
        <v>1880.4</v>
      </c>
      <c r="C523" s="2">
        <v>1887</v>
      </c>
      <c r="D523" s="2">
        <v>1904.1</v>
      </c>
      <c r="E523" s="2">
        <v>1873</v>
      </c>
      <c r="F523" t="s">
        <v>513</v>
      </c>
      <c r="G523" s="3">
        <v>-1.5E-3</v>
      </c>
      <c r="H523" s="2">
        <f t="shared" si="8"/>
        <v>31.099999999999909</v>
      </c>
    </row>
    <row r="524" spans="1:8" x14ac:dyDescent="0.35">
      <c r="A524" s="1">
        <v>44189</v>
      </c>
      <c r="B524" s="2">
        <v>1883.2</v>
      </c>
      <c r="C524" s="2">
        <v>1877.3</v>
      </c>
      <c r="D524" s="2">
        <v>1887.4</v>
      </c>
      <c r="E524" s="2">
        <v>1873.1</v>
      </c>
      <c r="F524" t="s">
        <v>514</v>
      </c>
      <c r="G524" s="3">
        <v>2.7000000000000001E-3</v>
      </c>
      <c r="H524" s="2">
        <f t="shared" si="8"/>
        <v>14.300000000000182</v>
      </c>
    </row>
    <row r="525" spans="1:8" x14ac:dyDescent="0.35">
      <c r="A525" s="1">
        <v>44188</v>
      </c>
      <c r="B525" s="2">
        <v>1878.1</v>
      </c>
      <c r="C525" s="2">
        <v>1865.6</v>
      </c>
      <c r="D525" s="2">
        <v>1883.7</v>
      </c>
      <c r="E525" s="2">
        <v>1860.9</v>
      </c>
      <c r="F525" t="s">
        <v>515</v>
      </c>
      <c r="G525" s="3">
        <v>4.1999999999999997E-3</v>
      </c>
      <c r="H525" s="2">
        <f t="shared" si="8"/>
        <v>22.799999999999955</v>
      </c>
    </row>
    <row r="526" spans="1:8" x14ac:dyDescent="0.35">
      <c r="A526" s="1">
        <v>44187</v>
      </c>
      <c r="B526" s="2">
        <v>1870.3</v>
      </c>
      <c r="C526" s="2">
        <v>1883</v>
      </c>
      <c r="D526" s="2">
        <v>1889.4</v>
      </c>
      <c r="E526" s="2">
        <v>1863.7</v>
      </c>
      <c r="F526" t="s">
        <v>516</v>
      </c>
      <c r="G526" s="3">
        <v>-6.6E-3</v>
      </c>
      <c r="H526" s="2">
        <f t="shared" si="8"/>
        <v>25.700000000000045</v>
      </c>
    </row>
    <row r="527" spans="1:8" x14ac:dyDescent="0.35">
      <c r="A527" s="1">
        <v>44186</v>
      </c>
      <c r="B527" s="2">
        <v>1882.8</v>
      </c>
      <c r="C527" s="2">
        <v>1892.9</v>
      </c>
      <c r="D527" s="2">
        <v>1912</v>
      </c>
      <c r="E527" s="2">
        <v>1859</v>
      </c>
      <c r="F527" t="s">
        <v>517</v>
      </c>
      <c r="G527" s="3">
        <v>-3.2000000000000002E-3</v>
      </c>
      <c r="H527" s="2">
        <f t="shared" si="8"/>
        <v>53</v>
      </c>
    </row>
    <row r="528" spans="1:8" x14ac:dyDescent="0.35">
      <c r="A528" s="1">
        <v>44183</v>
      </c>
      <c r="B528" s="2">
        <v>1888.9</v>
      </c>
      <c r="C528" s="2">
        <v>1891.3</v>
      </c>
      <c r="D528" s="2">
        <v>1895.7</v>
      </c>
      <c r="E528" s="2">
        <v>1881.9</v>
      </c>
      <c r="F528" t="s">
        <v>518</v>
      </c>
      <c r="G528" s="3">
        <v>-8.0000000000000004E-4</v>
      </c>
      <c r="H528" s="2">
        <f t="shared" si="8"/>
        <v>13.799999999999955</v>
      </c>
    </row>
    <row r="529" spans="1:8" x14ac:dyDescent="0.35">
      <c r="A529" s="1">
        <v>44182</v>
      </c>
      <c r="B529" s="2">
        <v>1890.4</v>
      </c>
      <c r="C529" s="2">
        <v>1868.4</v>
      </c>
      <c r="D529" s="2">
        <v>1902</v>
      </c>
      <c r="E529" s="2">
        <v>1865.9</v>
      </c>
      <c r="F529" t="s">
        <v>519</v>
      </c>
      <c r="G529" s="3">
        <v>1.6799999999999999E-2</v>
      </c>
      <c r="H529" s="2">
        <f t="shared" si="8"/>
        <v>36.099999999999909</v>
      </c>
    </row>
    <row r="530" spans="1:8" x14ac:dyDescent="0.35">
      <c r="A530" s="1">
        <v>44181</v>
      </c>
      <c r="B530" s="2">
        <v>1859.1</v>
      </c>
      <c r="C530" s="2">
        <v>1857.7</v>
      </c>
      <c r="D530" s="2">
        <v>1870</v>
      </c>
      <c r="E530" s="2">
        <v>1848.2</v>
      </c>
      <c r="F530" t="s">
        <v>520</v>
      </c>
      <c r="G530" s="3">
        <v>2E-3</v>
      </c>
      <c r="H530" s="2">
        <f t="shared" si="8"/>
        <v>21.799999999999955</v>
      </c>
    </row>
    <row r="531" spans="1:8" x14ac:dyDescent="0.35">
      <c r="A531" s="1">
        <v>44180</v>
      </c>
      <c r="B531" s="2">
        <v>1855.3</v>
      </c>
      <c r="C531" s="2">
        <v>1830.5</v>
      </c>
      <c r="D531" s="2">
        <v>1859.3</v>
      </c>
      <c r="E531" s="2">
        <v>1828.5</v>
      </c>
      <c r="F531" t="s">
        <v>521</v>
      </c>
      <c r="G531" s="3">
        <v>1.2699999999999999E-2</v>
      </c>
      <c r="H531" s="2">
        <f t="shared" si="8"/>
        <v>30.799999999999955</v>
      </c>
    </row>
    <row r="532" spans="1:8" x14ac:dyDescent="0.35">
      <c r="A532" s="1">
        <v>44179</v>
      </c>
      <c r="B532" s="2">
        <v>1832.1</v>
      </c>
      <c r="C532" s="2">
        <v>1845</v>
      </c>
      <c r="D532" s="2">
        <v>1845.6</v>
      </c>
      <c r="E532" s="2">
        <v>1820</v>
      </c>
      <c r="F532" t="s">
        <v>522</v>
      </c>
      <c r="G532" s="3">
        <v>-6.1999999999999998E-3</v>
      </c>
      <c r="H532" s="2">
        <f t="shared" si="8"/>
        <v>25.599999999999909</v>
      </c>
    </row>
    <row r="533" spans="1:8" x14ac:dyDescent="0.35">
      <c r="A533" s="1">
        <v>44176</v>
      </c>
      <c r="B533" s="2">
        <v>1843.6</v>
      </c>
      <c r="C533" s="2">
        <v>1840</v>
      </c>
      <c r="D533" s="2">
        <v>1851.8</v>
      </c>
      <c r="E533" s="2">
        <v>1826.8</v>
      </c>
      <c r="F533" t="s">
        <v>523</v>
      </c>
      <c r="G533" s="3">
        <v>3.3999999999999998E-3</v>
      </c>
      <c r="H533" s="2">
        <f t="shared" si="8"/>
        <v>25</v>
      </c>
    </row>
    <row r="534" spans="1:8" x14ac:dyDescent="0.35">
      <c r="A534" s="1">
        <v>44175</v>
      </c>
      <c r="B534" s="2">
        <v>1837.4</v>
      </c>
      <c r="C534" s="2">
        <v>1843</v>
      </c>
      <c r="D534" s="2">
        <v>1854.2</v>
      </c>
      <c r="E534" s="2">
        <v>1831.5</v>
      </c>
      <c r="F534" t="s">
        <v>524</v>
      </c>
      <c r="G534" s="3">
        <v>-5.9999999999999995E-4</v>
      </c>
      <c r="H534" s="2">
        <f t="shared" si="8"/>
        <v>22.700000000000045</v>
      </c>
    </row>
    <row r="535" spans="1:8" x14ac:dyDescent="0.35">
      <c r="A535" s="1">
        <v>44174</v>
      </c>
      <c r="B535" s="2">
        <v>1838.5</v>
      </c>
      <c r="C535" s="2">
        <v>1875.4</v>
      </c>
      <c r="D535" s="2">
        <v>1875.9</v>
      </c>
      <c r="E535" s="2">
        <v>1828.2</v>
      </c>
      <c r="F535" t="s">
        <v>525</v>
      </c>
      <c r="G535" s="3">
        <v>-1.9400000000000001E-2</v>
      </c>
      <c r="H535" s="2">
        <f t="shared" si="8"/>
        <v>47.700000000000045</v>
      </c>
    </row>
    <row r="536" spans="1:8" x14ac:dyDescent="0.35">
      <c r="A536" s="1">
        <v>44173</v>
      </c>
      <c r="B536" s="2">
        <v>1874.9</v>
      </c>
      <c r="C536" s="2">
        <v>1866.1</v>
      </c>
      <c r="D536" s="2">
        <v>1879.8</v>
      </c>
      <c r="E536" s="2">
        <v>1863.9</v>
      </c>
      <c r="F536" t="s">
        <v>526</v>
      </c>
      <c r="G536" s="3">
        <v>4.7999999999999996E-3</v>
      </c>
      <c r="H536" s="2">
        <f t="shared" si="8"/>
        <v>15.899999999999864</v>
      </c>
    </row>
    <row r="537" spans="1:8" x14ac:dyDescent="0.35">
      <c r="A537" s="1">
        <v>44172</v>
      </c>
      <c r="B537" s="2">
        <v>1866</v>
      </c>
      <c r="C537" s="2">
        <v>1841.1</v>
      </c>
      <c r="D537" s="2">
        <v>1873</v>
      </c>
      <c r="E537" s="2">
        <v>1824.8</v>
      </c>
      <c r="F537" t="s">
        <v>527</v>
      </c>
      <c r="G537" s="3">
        <v>1.41E-2</v>
      </c>
      <c r="H537" s="2">
        <f t="shared" si="8"/>
        <v>48.200000000000045</v>
      </c>
    </row>
    <row r="538" spans="1:8" x14ac:dyDescent="0.35">
      <c r="A538" s="1">
        <v>44169</v>
      </c>
      <c r="B538" s="2">
        <v>1840</v>
      </c>
      <c r="C538" s="2">
        <v>1844.7</v>
      </c>
      <c r="D538" s="2">
        <v>1852.7</v>
      </c>
      <c r="E538" s="2">
        <v>1832</v>
      </c>
      <c r="F538" t="s">
        <v>528</v>
      </c>
      <c r="G538" s="3">
        <v>-5.9999999999999995E-4</v>
      </c>
      <c r="H538" s="2">
        <f t="shared" si="8"/>
        <v>20.700000000000045</v>
      </c>
    </row>
    <row r="539" spans="1:8" x14ac:dyDescent="0.35">
      <c r="A539" s="1">
        <v>44168</v>
      </c>
      <c r="B539" s="2">
        <v>1841.1</v>
      </c>
      <c r="C539" s="2">
        <v>1833.9</v>
      </c>
      <c r="D539" s="2">
        <v>1847.4</v>
      </c>
      <c r="E539" s="2">
        <v>1826.7</v>
      </c>
      <c r="F539" t="s">
        <v>529</v>
      </c>
      <c r="G539" s="3">
        <v>6.0000000000000001E-3</v>
      </c>
      <c r="H539" s="2">
        <f t="shared" si="8"/>
        <v>20.700000000000045</v>
      </c>
    </row>
    <row r="540" spans="1:8" x14ac:dyDescent="0.35">
      <c r="A540" s="1">
        <v>44167</v>
      </c>
      <c r="B540" s="2">
        <v>1830.2</v>
      </c>
      <c r="C540" s="2">
        <v>1819.1</v>
      </c>
      <c r="D540" s="2">
        <v>1835.7</v>
      </c>
      <c r="E540" s="2">
        <v>1810.5</v>
      </c>
      <c r="F540" t="s">
        <v>18</v>
      </c>
      <c r="G540" s="3">
        <v>6.1999999999999998E-3</v>
      </c>
      <c r="H540" s="2">
        <f t="shared" si="8"/>
        <v>25.200000000000045</v>
      </c>
    </row>
    <row r="541" spans="1:8" x14ac:dyDescent="0.35">
      <c r="A541" s="1">
        <v>44166</v>
      </c>
      <c r="B541" s="2">
        <v>1818.9</v>
      </c>
      <c r="C541" s="2">
        <v>1780.3</v>
      </c>
      <c r="D541" s="2">
        <v>1821.1</v>
      </c>
      <c r="E541" s="2">
        <v>1778.4</v>
      </c>
      <c r="F541" t="s">
        <v>530</v>
      </c>
      <c r="G541" s="3">
        <v>2.1299999999999999E-2</v>
      </c>
      <c r="H541" s="2">
        <f t="shared" si="8"/>
        <v>42.699999999999818</v>
      </c>
    </row>
    <row r="542" spans="1:8" x14ac:dyDescent="0.35">
      <c r="A542" s="1">
        <v>44165</v>
      </c>
      <c r="B542" s="2">
        <v>1780.9</v>
      </c>
      <c r="C542" s="2">
        <v>1790.8</v>
      </c>
      <c r="D542" s="2">
        <v>1793.3</v>
      </c>
      <c r="E542" s="2">
        <v>1767.2</v>
      </c>
      <c r="F542" t="s">
        <v>531</v>
      </c>
      <c r="G542" s="3">
        <v>-4.0000000000000001E-3</v>
      </c>
      <c r="H542" s="2">
        <f t="shared" si="8"/>
        <v>26.099999999999909</v>
      </c>
    </row>
    <row r="543" spans="1:8" x14ac:dyDescent="0.35">
      <c r="A543" s="1">
        <v>44162</v>
      </c>
      <c r="B543" s="2">
        <v>1788.1</v>
      </c>
      <c r="C543" s="2">
        <v>1812.1</v>
      </c>
      <c r="D543" s="2">
        <v>1822.6</v>
      </c>
      <c r="E543" s="2">
        <v>1776.5</v>
      </c>
      <c r="F543" t="s">
        <v>532</v>
      </c>
      <c r="G543" s="3">
        <v>0</v>
      </c>
      <c r="H543" s="2">
        <f t="shared" si="8"/>
        <v>46.099999999999909</v>
      </c>
    </row>
    <row r="544" spans="1:8" x14ac:dyDescent="0.35">
      <c r="A544" s="1">
        <v>44161</v>
      </c>
      <c r="B544" s="2">
        <v>1788.1</v>
      </c>
      <c r="C544" s="2">
        <v>1812.1</v>
      </c>
      <c r="D544" s="2">
        <v>1822.6</v>
      </c>
      <c r="E544" s="2">
        <v>1776.5</v>
      </c>
      <c r="F544" t="s">
        <v>532</v>
      </c>
      <c r="G544" s="3">
        <v>-9.5999999999999992E-3</v>
      </c>
      <c r="H544" s="2">
        <f t="shared" si="8"/>
        <v>46.099999999999909</v>
      </c>
    </row>
    <row r="545" spans="1:8" x14ac:dyDescent="0.35">
      <c r="A545" s="1">
        <v>44160</v>
      </c>
      <c r="B545" s="2">
        <v>1805.5</v>
      </c>
      <c r="C545" s="2">
        <v>1805.2</v>
      </c>
      <c r="D545" s="2">
        <v>1816.3</v>
      </c>
      <c r="E545" s="2">
        <v>1798.6</v>
      </c>
      <c r="F545" t="s">
        <v>533</v>
      </c>
      <c r="G545" s="3">
        <v>5.0000000000000001E-4</v>
      </c>
      <c r="H545" s="2">
        <f t="shared" si="8"/>
        <v>17.700000000000045</v>
      </c>
    </row>
    <row r="546" spans="1:8" x14ac:dyDescent="0.35">
      <c r="A546" s="1">
        <v>44159</v>
      </c>
      <c r="B546" s="2">
        <v>1804.6</v>
      </c>
      <c r="C546" s="2">
        <v>1835.7</v>
      </c>
      <c r="D546" s="2">
        <v>1836.9</v>
      </c>
      <c r="E546" s="2">
        <v>1797.1</v>
      </c>
      <c r="F546" t="s">
        <v>534</v>
      </c>
      <c r="G546" s="3">
        <v>-1.8100000000000002E-2</v>
      </c>
      <c r="H546" s="2">
        <f t="shared" si="8"/>
        <v>39.800000000000182</v>
      </c>
    </row>
    <row r="547" spans="1:8" x14ac:dyDescent="0.35">
      <c r="A547" s="1">
        <v>44158</v>
      </c>
      <c r="B547" s="2">
        <v>1837.8</v>
      </c>
      <c r="C547" s="2">
        <v>1869.8</v>
      </c>
      <c r="D547" s="2">
        <v>1875</v>
      </c>
      <c r="E547" s="2">
        <v>1828</v>
      </c>
      <c r="F547" t="s">
        <v>535</v>
      </c>
      <c r="G547" s="3">
        <v>-1.8499999999999999E-2</v>
      </c>
      <c r="H547" s="2">
        <f t="shared" si="8"/>
        <v>47</v>
      </c>
    </row>
    <row r="548" spans="1:8" x14ac:dyDescent="0.35">
      <c r="A548" s="1">
        <v>44155</v>
      </c>
      <c r="B548" s="2">
        <v>1872.4</v>
      </c>
      <c r="C548" s="2">
        <v>1864.8</v>
      </c>
      <c r="D548" s="2">
        <v>1879.2</v>
      </c>
      <c r="E548" s="2">
        <v>1859.1</v>
      </c>
      <c r="F548" t="s">
        <v>536</v>
      </c>
      <c r="G548" s="3">
        <v>5.8999999999999999E-3</v>
      </c>
      <c r="H548" s="2">
        <f t="shared" si="8"/>
        <v>20.100000000000136</v>
      </c>
    </row>
    <row r="549" spans="1:8" x14ac:dyDescent="0.35">
      <c r="A549" s="1">
        <v>44154</v>
      </c>
      <c r="B549" s="2">
        <v>1861.5</v>
      </c>
      <c r="C549" s="2">
        <v>1872</v>
      </c>
      <c r="D549" s="2">
        <v>1872.6</v>
      </c>
      <c r="E549" s="2">
        <v>1850</v>
      </c>
      <c r="F549" t="s">
        <v>537</v>
      </c>
      <c r="G549" s="3">
        <v>-6.6E-3</v>
      </c>
      <c r="H549" s="2">
        <f t="shared" si="8"/>
        <v>22.599999999999909</v>
      </c>
    </row>
    <row r="550" spans="1:8" x14ac:dyDescent="0.35">
      <c r="A550" s="1">
        <v>44153</v>
      </c>
      <c r="B550" s="2">
        <v>1873.9</v>
      </c>
      <c r="C550" s="2">
        <v>1879.5</v>
      </c>
      <c r="D550" s="2">
        <v>1884.2</v>
      </c>
      <c r="E550" s="2">
        <v>1860.3</v>
      </c>
      <c r="F550" t="s">
        <v>538</v>
      </c>
      <c r="G550" s="3">
        <v>-5.8999999999999999E-3</v>
      </c>
      <c r="H550" s="2">
        <f t="shared" si="8"/>
        <v>23.900000000000091</v>
      </c>
    </row>
    <row r="551" spans="1:8" x14ac:dyDescent="0.35">
      <c r="A551" s="1">
        <v>44152</v>
      </c>
      <c r="B551" s="2">
        <v>1885.1</v>
      </c>
      <c r="C551" s="2">
        <v>1888.2</v>
      </c>
      <c r="D551" s="2">
        <v>1892.7</v>
      </c>
      <c r="E551" s="2">
        <v>1876.3</v>
      </c>
      <c r="F551" t="s">
        <v>539</v>
      </c>
      <c r="G551" s="3">
        <v>-1.4E-3</v>
      </c>
      <c r="H551" s="2">
        <f t="shared" si="8"/>
        <v>16.400000000000091</v>
      </c>
    </row>
    <row r="552" spans="1:8" x14ac:dyDescent="0.35">
      <c r="A552" s="1">
        <v>44151</v>
      </c>
      <c r="B552" s="2">
        <v>1887.8</v>
      </c>
      <c r="C552" s="2">
        <v>1886.6</v>
      </c>
      <c r="D552" s="2">
        <v>1898</v>
      </c>
      <c r="E552" s="2">
        <v>1861.5</v>
      </c>
      <c r="F552" t="s">
        <v>540</v>
      </c>
      <c r="G552" s="3">
        <v>8.0000000000000004E-4</v>
      </c>
      <c r="H552" s="2">
        <f t="shared" si="8"/>
        <v>36.5</v>
      </c>
    </row>
    <row r="553" spans="1:8" x14ac:dyDescent="0.35">
      <c r="A553" s="1">
        <v>44148</v>
      </c>
      <c r="B553" s="2">
        <v>1886.2</v>
      </c>
      <c r="C553" s="2">
        <v>1875.6</v>
      </c>
      <c r="D553" s="2">
        <v>1895.8</v>
      </c>
      <c r="E553" s="2">
        <v>1872.1</v>
      </c>
      <c r="F553" t="s">
        <v>515</v>
      </c>
      <c r="G553" s="3">
        <v>6.8999999999999999E-3</v>
      </c>
      <c r="H553" s="2">
        <f t="shared" si="8"/>
        <v>23.700000000000045</v>
      </c>
    </row>
    <row r="554" spans="1:8" x14ac:dyDescent="0.35">
      <c r="A554" s="1">
        <v>44147</v>
      </c>
      <c r="B554" s="2">
        <v>1873.3</v>
      </c>
      <c r="C554" s="2">
        <v>1863.9</v>
      </c>
      <c r="D554" s="2">
        <v>1883</v>
      </c>
      <c r="E554" s="2">
        <v>1860.7</v>
      </c>
      <c r="F554" t="s">
        <v>541</v>
      </c>
      <c r="G554" s="3">
        <v>6.3E-3</v>
      </c>
      <c r="H554" s="2">
        <f t="shared" si="8"/>
        <v>22.299999999999955</v>
      </c>
    </row>
    <row r="555" spans="1:8" x14ac:dyDescent="0.35">
      <c r="A555" s="1">
        <v>44146</v>
      </c>
      <c r="B555" s="2">
        <v>1861.6</v>
      </c>
      <c r="C555" s="2">
        <v>1876.1</v>
      </c>
      <c r="D555" s="2">
        <v>1882.5</v>
      </c>
      <c r="E555" s="2">
        <v>1853.9</v>
      </c>
      <c r="F555" t="s">
        <v>542</v>
      </c>
      <c r="G555" s="3">
        <v>-7.9000000000000008E-3</v>
      </c>
      <c r="H555" s="2">
        <f t="shared" si="8"/>
        <v>28.599999999999909</v>
      </c>
    </row>
    <row r="556" spans="1:8" x14ac:dyDescent="0.35">
      <c r="A556" s="1">
        <v>44145</v>
      </c>
      <c r="B556" s="2">
        <v>1876.4</v>
      </c>
      <c r="C556" s="2">
        <v>1864.1</v>
      </c>
      <c r="D556" s="2">
        <v>1888.9</v>
      </c>
      <c r="E556" s="2">
        <v>1858.9</v>
      </c>
      <c r="F556" t="s">
        <v>543</v>
      </c>
      <c r="G556" s="3">
        <v>1.1900000000000001E-2</v>
      </c>
      <c r="H556" s="2">
        <f t="shared" si="8"/>
        <v>30</v>
      </c>
    </row>
    <row r="557" spans="1:8" x14ac:dyDescent="0.35">
      <c r="A557" s="1">
        <v>44144</v>
      </c>
      <c r="B557" s="2">
        <v>1854.4</v>
      </c>
      <c r="C557" s="2">
        <v>1956</v>
      </c>
      <c r="D557" s="2">
        <v>1966.1</v>
      </c>
      <c r="E557" s="2">
        <v>1848</v>
      </c>
      <c r="F557" t="s">
        <v>544</v>
      </c>
      <c r="G557" s="3">
        <v>-4.99E-2</v>
      </c>
      <c r="H557" s="2">
        <f t="shared" si="8"/>
        <v>118.09999999999991</v>
      </c>
    </row>
    <row r="558" spans="1:8" x14ac:dyDescent="0.35">
      <c r="A558" s="1">
        <v>44141</v>
      </c>
      <c r="B558" s="2">
        <v>1951.7</v>
      </c>
      <c r="C558" s="2">
        <v>1950</v>
      </c>
      <c r="D558" s="2">
        <v>1961.8</v>
      </c>
      <c r="E558" s="2">
        <v>1937.2</v>
      </c>
      <c r="F558" t="s">
        <v>545</v>
      </c>
      <c r="G558" s="3">
        <v>2.5000000000000001E-3</v>
      </c>
      <c r="H558" s="2">
        <f t="shared" si="8"/>
        <v>24.599999999999909</v>
      </c>
    </row>
    <row r="559" spans="1:8" x14ac:dyDescent="0.35">
      <c r="A559" s="1">
        <v>44140</v>
      </c>
      <c r="B559" s="2">
        <v>1946.8</v>
      </c>
      <c r="C559" s="2">
        <v>1903.4</v>
      </c>
      <c r="D559" s="2">
        <v>1954.3</v>
      </c>
      <c r="E559" s="2">
        <v>1902.2</v>
      </c>
      <c r="F559" t="s">
        <v>546</v>
      </c>
      <c r="G559" s="3">
        <v>2.6700000000000002E-2</v>
      </c>
      <c r="H559" s="2">
        <f t="shared" si="8"/>
        <v>52.099999999999909</v>
      </c>
    </row>
    <row r="560" spans="1:8" x14ac:dyDescent="0.35">
      <c r="A560" s="1">
        <v>44139</v>
      </c>
      <c r="B560" s="2">
        <v>1896.2</v>
      </c>
      <c r="C560" s="2">
        <v>1910.3</v>
      </c>
      <c r="D560" s="2">
        <v>1917.9</v>
      </c>
      <c r="E560" s="2">
        <v>1881.8</v>
      </c>
      <c r="F560" t="s">
        <v>547</v>
      </c>
      <c r="G560" s="3">
        <v>-7.4000000000000003E-3</v>
      </c>
      <c r="H560" s="2">
        <f t="shared" si="8"/>
        <v>36.100000000000136</v>
      </c>
    </row>
    <row r="561" spans="1:8" x14ac:dyDescent="0.35">
      <c r="A561" s="1">
        <v>44138</v>
      </c>
      <c r="B561" s="2">
        <v>1910.4</v>
      </c>
      <c r="C561" s="2">
        <v>1896.4</v>
      </c>
      <c r="D561" s="2">
        <v>1912.2</v>
      </c>
      <c r="E561" s="2">
        <v>1887.6</v>
      </c>
      <c r="F561" t="s">
        <v>548</v>
      </c>
      <c r="G561" s="3">
        <v>9.4999999999999998E-3</v>
      </c>
      <c r="H561" s="2">
        <f t="shared" si="8"/>
        <v>24.600000000000136</v>
      </c>
    </row>
    <row r="562" spans="1:8" x14ac:dyDescent="0.35">
      <c r="A562" s="1">
        <v>44137</v>
      </c>
      <c r="B562" s="2">
        <v>1892.5</v>
      </c>
      <c r="C562" s="2">
        <v>1877</v>
      </c>
      <c r="D562" s="2">
        <v>1897.1</v>
      </c>
      <c r="E562" s="2">
        <v>1873.3</v>
      </c>
      <c r="F562" t="s">
        <v>549</v>
      </c>
      <c r="G562" s="3">
        <v>6.7000000000000002E-3</v>
      </c>
      <c r="H562" s="2">
        <f t="shared" si="8"/>
        <v>23.799999999999955</v>
      </c>
    </row>
    <row r="563" spans="1:8" x14ac:dyDescent="0.35">
      <c r="A563" s="1">
        <v>44134</v>
      </c>
      <c r="B563" s="2">
        <v>1879.9</v>
      </c>
      <c r="C563" s="2">
        <v>1867.9</v>
      </c>
      <c r="D563" s="2">
        <v>1890.9</v>
      </c>
      <c r="E563" s="2">
        <v>1863.3</v>
      </c>
      <c r="F563" t="s">
        <v>550</v>
      </c>
      <c r="G563" s="3">
        <v>6.4000000000000003E-3</v>
      </c>
      <c r="H563" s="2">
        <f t="shared" si="8"/>
        <v>27.600000000000136</v>
      </c>
    </row>
    <row r="564" spans="1:8" x14ac:dyDescent="0.35">
      <c r="A564" s="1">
        <v>44133</v>
      </c>
      <c r="B564" s="2">
        <v>1868</v>
      </c>
      <c r="C564" s="2">
        <v>1877.5</v>
      </c>
      <c r="D564" s="2">
        <v>1885.1</v>
      </c>
      <c r="E564" s="2">
        <v>1859.2</v>
      </c>
      <c r="F564" t="s">
        <v>551</v>
      </c>
      <c r="G564" s="3">
        <v>-6.0000000000000001E-3</v>
      </c>
      <c r="H564" s="2">
        <f t="shared" si="8"/>
        <v>25.899999999999864</v>
      </c>
    </row>
    <row r="565" spans="1:8" x14ac:dyDescent="0.35">
      <c r="A565" s="1">
        <v>44132</v>
      </c>
      <c r="B565" s="2">
        <v>1879.2</v>
      </c>
      <c r="C565" s="2">
        <v>1909.8</v>
      </c>
      <c r="D565" s="2">
        <v>1912.6</v>
      </c>
      <c r="E565" s="2">
        <v>1869.1</v>
      </c>
      <c r="F565" t="s">
        <v>552</v>
      </c>
      <c r="G565" s="3">
        <v>-1.7100000000000001E-2</v>
      </c>
      <c r="H565" s="2">
        <f t="shared" si="8"/>
        <v>43.5</v>
      </c>
    </row>
    <row r="566" spans="1:8" x14ac:dyDescent="0.35">
      <c r="A566" s="1">
        <v>44131</v>
      </c>
      <c r="B566" s="2">
        <v>1911.9</v>
      </c>
      <c r="C566" s="2">
        <v>1904.4</v>
      </c>
      <c r="D566" s="2">
        <v>1913.8</v>
      </c>
      <c r="E566" s="2">
        <v>1898.7</v>
      </c>
      <c r="F566" t="s">
        <v>553</v>
      </c>
      <c r="G566" s="3">
        <v>3.3E-3</v>
      </c>
      <c r="H566" s="2">
        <f t="shared" si="8"/>
        <v>15.099999999999909</v>
      </c>
    </row>
    <row r="567" spans="1:8" x14ac:dyDescent="0.35">
      <c r="A567" s="1">
        <v>44130</v>
      </c>
      <c r="B567" s="2">
        <v>1905.7</v>
      </c>
      <c r="C567" s="2">
        <v>1906</v>
      </c>
      <c r="D567" s="2">
        <v>1911.1</v>
      </c>
      <c r="E567" s="2">
        <v>1892.5</v>
      </c>
      <c r="F567" t="s">
        <v>554</v>
      </c>
      <c r="G567" s="3">
        <v>2.9999999999999997E-4</v>
      </c>
      <c r="H567" s="2">
        <f t="shared" si="8"/>
        <v>18.599999999999909</v>
      </c>
    </row>
    <row r="568" spans="1:8" x14ac:dyDescent="0.35">
      <c r="A568" s="1">
        <v>44127</v>
      </c>
      <c r="B568" s="2">
        <v>1905.2</v>
      </c>
      <c r="C568" s="2">
        <v>1906.5</v>
      </c>
      <c r="D568" s="2">
        <v>1917.3</v>
      </c>
      <c r="E568" s="2">
        <v>1895.2</v>
      </c>
      <c r="F568" t="s">
        <v>555</v>
      </c>
      <c r="G568" s="3">
        <v>2.9999999999999997E-4</v>
      </c>
      <c r="H568" s="2">
        <f t="shared" si="8"/>
        <v>22.099999999999909</v>
      </c>
    </row>
    <row r="569" spans="1:8" x14ac:dyDescent="0.35">
      <c r="A569" s="1">
        <v>44126</v>
      </c>
      <c r="B569" s="2">
        <v>1904.6</v>
      </c>
      <c r="C569" s="2">
        <v>1927.4</v>
      </c>
      <c r="D569" s="2">
        <v>1929.4</v>
      </c>
      <c r="E569" s="2">
        <v>1894.2</v>
      </c>
      <c r="F569" t="s">
        <v>556</v>
      </c>
      <c r="G569" s="3">
        <v>-1.29E-2</v>
      </c>
      <c r="H569" s="2">
        <f t="shared" si="8"/>
        <v>35.200000000000045</v>
      </c>
    </row>
    <row r="570" spans="1:8" x14ac:dyDescent="0.35">
      <c r="A570" s="1">
        <v>44125</v>
      </c>
      <c r="B570" s="2">
        <v>1929.5</v>
      </c>
      <c r="C570" s="2">
        <v>1911.6</v>
      </c>
      <c r="D570" s="2">
        <v>1936</v>
      </c>
      <c r="E570" s="2">
        <v>1911.6</v>
      </c>
      <c r="F570" t="s">
        <v>557</v>
      </c>
      <c r="G570" s="3">
        <v>7.4000000000000003E-3</v>
      </c>
      <c r="H570" s="2">
        <f t="shared" si="8"/>
        <v>24.400000000000091</v>
      </c>
    </row>
    <row r="571" spans="1:8" x14ac:dyDescent="0.35">
      <c r="A571" s="1">
        <v>44124</v>
      </c>
      <c r="B571" s="2">
        <v>1915.4</v>
      </c>
      <c r="C571" s="2">
        <v>1906.4</v>
      </c>
      <c r="D571" s="2">
        <v>1917.6</v>
      </c>
      <c r="E571" s="2">
        <v>1896.6</v>
      </c>
      <c r="F571" t="s">
        <v>558</v>
      </c>
      <c r="G571" s="3">
        <v>1.9E-3</v>
      </c>
      <c r="H571" s="2">
        <f t="shared" si="8"/>
        <v>21</v>
      </c>
    </row>
    <row r="572" spans="1:8" x14ac:dyDescent="0.35">
      <c r="A572" s="1">
        <v>44123</v>
      </c>
      <c r="B572" s="2">
        <v>1911.7</v>
      </c>
      <c r="C572" s="2">
        <v>1903.2</v>
      </c>
      <c r="D572" s="2">
        <v>1923.4</v>
      </c>
      <c r="E572" s="2">
        <v>1900.2</v>
      </c>
      <c r="F572" t="s">
        <v>559</v>
      </c>
      <c r="G572" s="3">
        <v>2.8E-3</v>
      </c>
      <c r="H572" s="2">
        <f t="shared" si="8"/>
        <v>23.200000000000045</v>
      </c>
    </row>
    <row r="573" spans="1:8" x14ac:dyDescent="0.35">
      <c r="A573" s="1">
        <v>44120</v>
      </c>
      <c r="B573" s="2">
        <v>1906.4</v>
      </c>
      <c r="C573" s="2">
        <v>1912.7</v>
      </c>
      <c r="D573" s="2">
        <v>1918.7</v>
      </c>
      <c r="E573" s="2">
        <v>1901.1</v>
      </c>
      <c r="F573" t="s">
        <v>560</v>
      </c>
      <c r="G573" s="3">
        <v>-1.2999999999999999E-3</v>
      </c>
      <c r="H573" s="2">
        <f t="shared" si="8"/>
        <v>17.600000000000136</v>
      </c>
    </row>
    <row r="574" spans="1:8" x14ac:dyDescent="0.35">
      <c r="A574" s="1">
        <v>44119</v>
      </c>
      <c r="B574" s="2">
        <v>1908.9</v>
      </c>
      <c r="C574" s="2">
        <v>1906</v>
      </c>
      <c r="D574" s="2">
        <v>1913.2</v>
      </c>
      <c r="E574" s="2">
        <v>1892.7</v>
      </c>
      <c r="F574" t="s">
        <v>561</v>
      </c>
      <c r="G574" s="3">
        <v>8.0000000000000004E-4</v>
      </c>
      <c r="H574" s="2">
        <f t="shared" si="8"/>
        <v>20.5</v>
      </c>
    </row>
    <row r="575" spans="1:8" x14ac:dyDescent="0.35">
      <c r="A575" s="1">
        <v>44118</v>
      </c>
      <c r="B575" s="2">
        <v>1907.3</v>
      </c>
      <c r="C575" s="2">
        <v>1895.4</v>
      </c>
      <c r="D575" s="2">
        <v>1917.5</v>
      </c>
      <c r="E575" s="2">
        <v>1885</v>
      </c>
      <c r="F575" t="s">
        <v>562</v>
      </c>
      <c r="G575" s="3">
        <v>6.7000000000000002E-3</v>
      </c>
      <c r="H575" s="2">
        <f t="shared" si="8"/>
        <v>32.5</v>
      </c>
    </row>
    <row r="576" spans="1:8" x14ac:dyDescent="0.35">
      <c r="A576" s="1">
        <v>44117</v>
      </c>
      <c r="B576" s="2">
        <v>1894.6</v>
      </c>
      <c r="C576" s="2">
        <v>1927.3</v>
      </c>
      <c r="D576" s="2">
        <v>1930.6</v>
      </c>
      <c r="E576" s="2">
        <v>1889.3</v>
      </c>
      <c r="F576" t="s">
        <v>563</v>
      </c>
      <c r="G576" s="3">
        <v>-1.78E-2</v>
      </c>
      <c r="H576" s="2">
        <f t="shared" si="8"/>
        <v>41.299999999999955</v>
      </c>
    </row>
    <row r="577" spans="1:8" x14ac:dyDescent="0.35">
      <c r="A577" s="1">
        <v>44116</v>
      </c>
      <c r="B577" s="2">
        <v>1928.9</v>
      </c>
      <c r="C577" s="2">
        <v>1935</v>
      </c>
      <c r="D577" s="2">
        <v>1939.4</v>
      </c>
      <c r="E577" s="2">
        <v>1923.8</v>
      </c>
      <c r="F577" t="s">
        <v>564</v>
      </c>
      <c r="G577" s="3">
        <v>1.4E-3</v>
      </c>
      <c r="H577" s="2">
        <f t="shared" si="8"/>
        <v>15.600000000000136</v>
      </c>
    </row>
    <row r="578" spans="1:8" x14ac:dyDescent="0.35">
      <c r="A578" s="1">
        <v>44113</v>
      </c>
      <c r="B578" s="2">
        <v>1926.2</v>
      </c>
      <c r="C578" s="2">
        <v>1898.4</v>
      </c>
      <c r="D578" s="2">
        <v>1936.8</v>
      </c>
      <c r="E578" s="2">
        <v>1898</v>
      </c>
      <c r="F578" t="s">
        <v>565</v>
      </c>
      <c r="G578" s="3">
        <v>1.6400000000000001E-2</v>
      </c>
      <c r="H578" s="2">
        <f t="shared" si="8"/>
        <v>38.799999999999955</v>
      </c>
    </row>
    <row r="579" spans="1:8" x14ac:dyDescent="0.35">
      <c r="A579" s="1">
        <v>44112</v>
      </c>
      <c r="B579" s="2">
        <v>1895.1</v>
      </c>
      <c r="C579" s="2">
        <v>1890.6</v>
      </c>
      <c r="D579" s="2">
        <v>1905.3</v>
      </c>
      <c r="E579" s="2">
        <v>1885.3</v>
      </c>
      <c r="F579" t="s">
        <v>566</v>
      </c>
      <c r="G579" s="3">
        <v>2.3E-3</v>
      </c>
      <c r="H579" s="2">
        <f t="shared" ref="H579:H642" si="9">D579-E579</f>
        <v>20</v>
      </c>
    </row>
    <row r="580" spans="1:8" x14ac:dyDescent="0.35">
      <c r="A580" s="1">
        <v>44111</v>
      </c>
      <c r="B580" s="2">
        <v>1890.8</v>
      </c>
      <c r="C580" s="2">
        <v>1882.6</v>
      </c>
      <c r="D580" s="2">
        <v>1902.4</v>
      </c>
      <c r="E580" s="2">
        <v>1877.1</v>
      </c>
      <c r="F580" t="s">
        <v>567</v>
      </c>
      <c r="G580" s="3">
        <v>-9.4000000000000004E-3</v>
      </c>
      <c r="H580" s="2">
        <f t="shared" si="9"/>
        <v>25.300000000000182</v>
      </c>
    </row>
    <row r="581" spans="1:8" x14ac:dyDescent="0.35">
      <c r="A581" s="1">
        <v>44110</v>
      </c>
      <c r="B581" s="2">
        <v>1908.8</v>
      </c>
      <c r="C581" s="2">
        <v>1917.8</v>
      </c>
      <c r="D581" s="2">
        <v>1927</v>
      </c>
      <c r="E581" s="2">
        <v>1878.2</v>
      </c>
      <c r="F581" t="s">
        <v>568</v>
      </c>
      <c r="G581" s="3">
        <v>-5.8999999999999999E-3</v>
      </c>
      <c r="H581" s="2">
        <f t="shared" si="9"/>
        <v>48.799999999999955</v>
      </c>
    </row>
    <row r="582" spans="1:8" x14ac:dyDescent="0.35">
      <c r="A582" s="1">
        <v>44109</v>
      </c>
      <c r="B582" s="2">
        <v>1920.1</v>
      </c>
      <c r="C582" s="2">
        <v>1910.9</v>
      </c>
      <c r="D582" s="2">
        <v>1924.9</v>
      </c>
      <c r="E582" s="2">
        <v>1891.2</v>
      </c>
      <c r="F582" t="s">
        <v>569</v>
      </c>
      <c r="G582" s="3">
        <v>6.6E-3</v>
      </c>
      <c r="H582" s="2">
        <f t="shared" si="9"/>
        <v>33.700000000000045</v>
      </c>
    </row>
    <row r="583" spans="1:8" x14ac:dyDescent="0.35">
      <c r="A583" s="1">
        <v>44106</v>
      </c>
      <c r="B583" s="2">
        <v>1907.6</v>
      </c>
      <c r="C583" s="2">
        <v>1911</v>
      </c>
      <c r="D583" s="2">
        <v>1923.6</v>
      </c>
      <c r="E583" s="2">
        <v>1895.2</v>
      </c>
      <c r="F583" t="s">
        <v>570</v>
      </c>
      <c r="G583" s="3">
        <v>-4.4999999999999997E-3</v>
      </c>
      <c r="H583" s="2">
        <f t="shared" si="9"/>
        <v>28.399999999999864</v>
      </c>
    </row>
    <row r="584" spans="1:8" x14ac:dyDescent="0.35">
      <c r="A584" s="1">
        <v>44105</v>
      </c>
      <c r="B584" s="2">
        <v>1916.3</v>
      </c>
      <c r="C584" s="2">
        <v>1891.2</v>
      </c>
      <c r="D584" s="2">
        <v>1917.9</v>
      </c>
      <c r="E584" s="2">
        <v>1890</v>
      </c>
      <c r="F584" t="s">
        <v>212</v>
      </c>
      <c r="G584" s="3">
        <v>1.0999999999999999E-2</v>
      </c>
      <c r="H584" s="2">
        <f t="shared" si="9"/>
        <v>27.900000000000091</v>
      </c>
    </row>
    <row r="585" spans="1:8" x14ac:dyDescent="0.35">
      <c r="A585" s="1">
        <v>44104</v>
      </c>
      <c r="B585" s="2">
        <v>1895.5</v>
      </c>
      <c r="C585" s="2">
        <v>1903.2</v>
      </c>
      <c r="D585" s="2">
        <v>1908.2</v>
      </c>
      <c r="E585" s="2">
        <v>1885.8</v>
      </c>
      <c r="F585" t="s">
        <v>571</v>
      </c>
      <c r="G585" s="3">
        <v>-4.0000000000000001E-3</v>
      </c>
      <c r="H585" s="2">
        <f t="shared" si="9"/>
        <v>22.400000000000091</v>
      </c>
    </row>
    <row r="586" spans="1:8" x14ac:dyDescent="0.35">
      <c r="A586" s="1">
        <v>44103</v>
      </c>
      <c r="B586" s="2">
        <v>1903.2</v>
      </c>
      <c r="C586" s="2">
        <v>1886.4</v>
      </c>
      <c r="D586" s="2">
        <v>1904.8</v>
      </c>
      <c r="E586" s="2">
        <v>1880.8</v>
      </c>
      <c r="F586" t="s">
        <v>572</v>
      </c>
      <c r="G586" s="3">
        <v>1.11E-2</v>
      </c>
      <c r="H586" s="2">
        <f t="shared" si="9"/>
        <v>24</v>
      </c>
    </row>
    <row r="587" spans="1:8" x14ac:dyDescent="0.35">
      <c r="A587" s="1">
        <v>44102</v>
      </c>
      <c r="B587" s="2">
        <v>1882.3</v>
      </c>
      <c r="C587" s="2">
        <v>1862.7</v>
      </c>
      <c r="D587" s="2">
        <v>1888.2</v>
      </c>
      <c r="E587" s="2">
        <v>1851.1</v>
      </c>
      <c r="F587" t="s">
        <v>573</v>
      </c>
      <c r="G587" s="3">
        <v>8.6E-3</v>
      </c>
      <c r="H587" s="2">
        <f t="shared" si="9"/>
        <v>37.100000000000136</v>
      </c>
    </row>
    <row r="588" spans="1:8" x14ac:dyDescent="0.35">
      <c r="A588" s="1">
        <v>44099</v>
      </c>
      <c r="B588" s="2">
        <v>1866.3</v>
      </c>
      <c r="C588" s="2">
        <v>1872.7</v>
      </c>
      <c r="D588" s="2">
        <v>1879.3</v>
      </c>
      <c r="E588" s="2">
        <v>1854.1</v>
      </c>
      <c r="F588" t="s">
        <v>574</v>
      </c>
      <c r="G588" s="3">
        <v>-5.5999999999999999E-3</v>
      </c>
      <c r="H588" s="2">
        <f t="shared" si="9"/>
        <v>25.200000000000045</v>
      </c>
    </row>
    <row r="589" spans="1:8" x14ac:dyDescent="0.35">
      <c r="A589" s="1">
        <v>44098</v>
      </c>
      <c r="B589" s="2">
        <v>1876.9</v>
      </c>
      <c r="C589" s="2">
        <v>1866.9</v>
      </c>
      <c r="D589" s="2">
        <v>1880.9</v>
      </c>
      <c r="E589" s="2">
        <v>1851</v>
      </c>
      <c r="F589" t="s">
        <v>575</v>
      </c>
      <c r="G589" s="3">
        <v>4.4999999999999997E-3</v>
      </c>
      <c r="H589" s="2">
        <f t="shared" si="9"/>
        <v>29.900000000000091</v>
      </c>
    </row>
    <row r="590" spans="1:8" x14ac:dyDescent="0.35">
      <c r="A590" s="1">
        <v>44097</v>
      </c>
      <c r="B590" s="2">
        <v>1868.4</v>
      </c>
      <c r="C590" s="2">
        <v>1905.1</v>
      </c>
      <c r="D590" s="2">
        <v>1909.9</v>
      </c>
      <c r="E590" s="2">
        <v>1856</v>
      </c>
      <c r="F590" t="s">
        <v>576</v>
      </c>
      <c r="G590" s="3">
        <v>-2.0500000000000001E-2</v>
      </c>
      <c r="H590" s="2">
        <f t="shared" si="9"/>
        <v>53.900000000000091</v>
      </c>
    </row>
    <row r="591" spans="1:8" x14ac:dyDescent="0.35">
      <c r="A591" s="1">
        <v>44096</v>
      </c>
      <c r="B591" s="2">
        <v>1907.6</v>
      </c>
      <c r="C591" s="2">
        <v>1918.1</v>
      </c>
      <c r="D591" s="2">
        <v>1925.5</v>
      </c>
      <c r="E591" s="2">
        <v>1898.9</v>
      </c>
      <c r="F591" t="s">
        <v>577</v>
      </c>
      <c r="G591" s="3">
        <v>-1.6000000000000001E-3</v>
      </c>
      <c r="H591" s="2">
        <f t="shared" si="9"/>
        <v>26.599999999999909</v>
      </c>
    </row>
    <row r="592" spans="1:8" x14ac:dyDescent="0.35">
      <c r="A592" s="1">
        <v>44095</v>
      </c>
      <c r="B592" s="2">
        <v>1910.6</v>
      </c>
      <c r="C592" s="2">
        <v>1957.3</v>
      </c>
      <c r="D592" s="2">
        <v>1962.9</v>
      </c>
      <c r="E592" s="2">
        <v>1885.4</v>
      </c>
      <c r="F592" t="s">
        <v>578</v>
      </c>
      <c r="G592" s="3">
        <v>-2.6200000000000001E-2</v>
      </c>
      <c r="H592" s="2">
        <f t="shared" si="9"/>
        <v>77.5</v>
      </c>
    </row>
    <row r="593" spans="1:8" x14ac:dyDescent="0.35">
      <c r="A593" s="1">
        <v>44092</v>
      </c>
      <c r="B593" s="2">
        <v>1962.1</v>
      </c>
      <c r="C593" s="2">
        <v>1951.1</v>
      </c>
      <c r="D593" s="2">
        <v>1968.2</v>
      </c>
      <c r="E593" s="2">
        <v>1951.1</v>
      </c>
      <c r="F593" t="s">
        <v>579</v>
      </c>
      <c r="G593" s="3">
        <v>6.3E-3</v>
      </c>
      <c r="H593" s="2">
        <f t="shared" si="9"/>
        <v>17.100000000000136</v>
      </c>
    </row>
    <row r="594" spans="1:8" x14ac:dyDescent="0.35">
      <c r="A594" s="1">
        <v>44091</v>
      </c>
      <c r="B594" s="2">
        <v>1949.9</v>
      </c>
      <c r="C594" s="2">
        <v>1967.6</v>
      </c>
      <c r="D594" s="2">
        <v>1969.3</v>
      </c>
      <c r="E594" s="2">
        <v>1938.2</v>
      </c>
      <c r="F594" t="s">
        <v>580</v>
      </c>
      <c r="G594" s="3">
        <v>-1.0500000000000001E-2</v>
      </c>
      <c r="H594" s="2">
        <f t="shared" si="9"/>
        <v>31.099999999999909</v>
      </c>
    </row>
    <row r="595" spans="1:8" x14ac:dyDescent="0.35">
      <c r="A595" s="1">
        <v>44090</v>
      </c>
      <c r="B595" s="2">
        <v>1970.5</v>
      </c>
      <c r="C595" s="2">
        <v>1961.4</v>
      </c>
      <c r="D595" s="2">
        <v>1983.8</v>
      </c>
      <c r="E595" s="2">
        <v>1957.2</v>
      </c>
      <c r="F595" t="s">
        <v>581</v>
      </c>
      <c r="G595" s="3">
        <v>2.2000000000000001E-3</v>
      </c>
      <c r="H595" s="2">
        <f t="shared" si="9"/>
        <v>26.599999999999909</v>
      </c>
    </row>
    <row r="596" spans="1:8" x14ac:dyDescent="0.35">
      <c r="A596" s="1">
        <v>44089</v>
      </c>
      <c r="B596" s="2">
        <v>1966.2</v>
      </c>
      <c r="C596" s="2">
        <v>1966.2</v>
      </c>
      <c r="D596" s="2">
        <v>1982.4</v>
      </c>
      <c r="E596" s="2">
        <v>1955.6</v>
      </c>
      <c r="F596" t="s">
        <v>582</v>
      </c>
      <c r="G596" s="3">
        <v>1.2999999999999999E-3</v>
      </c>
      <c r="H596" s="2">
        <f t="shared" si="9"/>
        <v>26.800000000000182</v>
      </c>
    </row>
    <row r="597" spans="1:8" x14ac:dyDescent="0.35">
      <c r="A597" s="1">
        <v>44088</v>
      </c>
      <c r="B597" s="2">
        <v>1963.7</v>
      </c>
      <c r="C597" s="2">
        <v>1948.9</v>
      </c>
      <c r="D597" s="2">
        <v>1972.5</v>
      </c>
      <c r="E597" s="2">
        <v>1945.2</v>
      </c>
      <c r="F597" t="s">
        <v>583</v>
      </c>
      <c r="G597" s="3">
        <v>8.0999999999999996E-3</v>
      </c>
      <c r="H597" s="2">
        <f t="shared" si="9"/>
        <v>27.299999999999955</v>
      </c>
    </row>
    <row r="598" spans="1:8" x14ac:dyDescent="0.35">
      <c r="A598" s="1">
        <v>44085</v>
      </c>
      <c r="B598" s="2">
        <v>1947.9</v>
      </c>
      <c r="C598" s="2">
        <v>1953.8</v>
      </c>
      <c r="D598" s="2">
        <v>1963.4</v>
      </c>
      <c r="E598" s="2">
        <v>1944</v>
      </c>
      <c r="F598" t="s">
        <v>584</v>
      </c>
      <c r="G598" s="3">
        <v>-8.3000000000000001E-3</v>
      </c>
      <c r="H598" s="2">
        <f t="shared" si="9"/>
        <v>19.400000000000091</v>
      </c>
    </row>
    <row r="599" spans="1:8" x14ac:dyDescent="0.35">
      <c r="A599" s="1">
        <v>44084</v>
      </c>
      <c r="B599" s="2">
        <v>1964.3</v>
      </c>
      <c r="C599" s="2">
        <v>1955.3</v>
      </c>
      <c r="D599" s="2">
        <v>1975.2</v>
      </c>
      <c r="E599" s="2">
        <v>1948.6</v>
      </c>
      <c r="F599" t="s">
        <v>585</v>
      </c>
      <c r="G599" s="3">
        <v>4.7999999999999996E-3</v>
      </c>
      <c r="H599" s="2">
        <f t="shared" si="9"/>
        <v>26.600000000000136</v>
      </c>
    </row>
    <row r="600" spans="1:8" x14ac:dyDescent="0.35">
      <c r="A600" s="1">
        <v>44083</v>
      </c>
      <c r="B600" s="2">
        <v>1954.9</v>
      </c>
      <c r="C600" s="2">
        <v>1939.4</v>
      </c>
      <c r="D600" s="2">
        <v>1959.7</v>
      </c>
      <c r="E600" s="2">
        <v>1926.3</v>
      </c>
      <c r="F600" t="s">
        <v>586</v>
      </c>
      <c r="G600" s="3">
        <v>7.9000000000000008E-3</v>
      </c>
      <c r="H600" s="2">
        <f t="shared" si="9"/>
        <v>33.400000000000091</v>
      </c>
    </row>
    <row r="601" spans="1:8" x14ac:dyDescent="0.35">
      <c r="A601" s="1">
        <v>44082</v>
      </c>
      <c r="B601" s="2">
        <v>1939.5</v>
      </c>
      <c r="C601" s="2">
        <v>1937.4</v>
      </c>
      <c r="D601" s="2">
        <v>1937.4</v>
      </c>
      <c r="E601" s="2">
        <v>1909</v>
      </c>
      <c r="F601" t="s">
        <v>587</v>
      </c>
      <c r="G601" s="3">
        <v>-1.9E-3</v>
      </c>
      <c r="H601" s="2">
        <f t="shared" si="9"/>
        <v>28.400000000000091</v>
      </c>
    </row>
    <row r="602" spans="1:8" x14ac:dyDescent="0.35">
      <c r="A602" s="1">
        <v>44081</v>
      </c>
      <c r="B602" s="2">
        <v>1943.2</v>
      </c>
      <c r="C602" s="2">
        <v>1938</v>
      </c>
      <c r="D602" s="2">
        <v>1948.3</v>
      </c>
      <c r="E602" s="2">
        <v>1911.7</v>
      </c>
      <c r="F602" t="s">
        <v>588</v>
      </c>
      <c r="G602" s="3">
        <v>4.5999999999999999E-3</v>
      </c>
      <c r="H602" s="2">
        <f t="shared" si="9"/>
        <v>36.599999999999909</v>
      </c>
    </row>
    <row r="603" spans="1:8" x14ac:dyDescent="0.35">
      <c r="A603" s="1">
        <v>44078</v>
      </c>
      <c r="B603" s="2">
        <v>1934.3</v>
      </c>
      <c r="C603" s="2">
        <v>1938</v>
      </c>
      <c r="D603" s="2">
        <v>1956.6</v>
      </c>
      <c r="E603" s="2">
        <v>1921.6</v>
      </c>
      <c r="F603" t="s">
        <v>589</v>
      </c>
      <c r="G603" s="3">
        <v>-1.8E-3</v>
      </c>
      <c r="H603" s="2">
        <f t="shared" si="9"/>
        <v>35</v>
      </c>
    </row>
    <row r="604" spans="1:8" x14ac:dyDescent="0.35">
      <c r="A604" s="1">
        <v>44077</v>
      </c>
      <c r="B604" s="2">
        <v>1937.8</v>
      </c>
      <c r="C604" s="2">
        <v>1948.9</v>
      </c>
      <c r="D604" s="2">
        <v>1956.6</v>
      </c>
      <c r="E604" s="2">
        <v>1927.2</v>
      </c>
      <c r="F604" t="s">
        <v>590</v>
      </c>
      <c r="G604" s="3">
        <v>-3.5000000000000001E-3</v>
      </c>
      <c r="H604" s="2">
        <f t="shared" si="9"/>
        <v>29.399999999999864</v>
      </c>
    </row>
    <row r="605" spans="1:8" x14ac:dyDescent="0.35">
      <c r="A605" s="1">
        <v>44076</v>
      </c>
      <c r="B605" s="2">
        <v>1944.7</v>
      </c>
      <c r="C605" s="2">
        <v>1976.8</v>
      </c>
      <c r="D605" s="2">
        <v>1980.4</v>
      </c>
      <c r="E605" s="2">
        <v>1938.9</v>
      </c>
      <c r="F605" t="s">
        <v>591</v>
      </c>
      <c r="G605" s="3">
        <v>-1.7299999999999999E-2</v>
      </c>
      <c r="H605" s="2">
        <f t="shared" si="9"/>
        <v>41.5</v>
      </c>
    </row>
    <row r="606" spans="1:8" x14ac:dyDescent="0.35">
      <c r="A606" s="1">
        <v>44075</v>
      </c>
      <c r="B606" s="2">
        <v>1978.9</v>
      </c>
      <c r="C606" s="2">
        <v>1973.7</v>
      </c>
      <c r="D606" s="2">
        <v>2001.2</v>
      </c>
      <c r="E606" s="2">
        <v>1969.2</v>
      </c>
      <c r="F606" t="s">
        <v>592</v>
      </c>
      <c r="G606" s="3">
        <v>2.0000000000000001E-4</v>
      </c>
      <c r="H606" s="2">
        <f t="shared" si="9"/>
        <v>32</v>
      </c>
    </row>
    <row r="607" spans="1:8" x14ac:dyDescent="0.35">
      <c r="A607" s="1">
        <v>44074</v>
      </c>
      <c r="B607" s="2">
        <v>1978.6</v>
      </c>
      <c r="C607" s="2">
        <v>1973.9</v>
      </c>
      <c r="D607" s="2">
        <v>1985.8</v>
      </c>
      <c r="E607" s="2">
        <v>1962.3</v>
      </c>
      <c r="F607" t="s">
        <v>593</v>
      </c>
      <c r="G607" s="3">
        <v>1.9E-3</v>
      </c>
      <c r="H607" s="2">
        <f t="shared" si="9"/>
        <v>23.5</v>
      </c>
    </row>
    <row r="608" spans="1:8" x14ac:dyDescent="0.35">
      <c r="A608" s="1">
        <v>44071</v>
      </c>
      <c r="B608" s="2">
        <v>1974.9</v>
      </c>
      <c r="C608" s="2">
        <v>1937.5</v>
      </c>
      <c r="D608" s="2">
        <v>1983</v>
      </c>
      <c r="E608" s="2">
        <v>1928.2</v>
      </c>
      <c r="F608" t="s">
        <v>594</v>
      </c>
      <c r="G608" s="3">
        <v>2.1899999999999999E-2</v>
      </c>
      <c r="H608" s="2">
        <f t="shared" si="9"/>
        <v>54.799999999999955</v>
      </c>
    </row>
    <row r="609" spans="1:8" x14ac:dyDescent="0.35">
      <c r="A609" s="1">
        <v>44070</v>
      </c>
      <c r="B609" s="2">
        <v>1932.6</v>
      </c>
      <c r="C609" s="2">
        <v>1963</v>
      </c>
      <c r="D609" s="2">
        <v>1987</v>
      </c>
      <c r="E609" s="2">
        <v>1914.7</v>
      </c>
      <c r="F609" t="s">
        <v>595</v>
      </c>
      <c r="G609" s="3">
        <v>-1.0200000000000001E-2</v>
      </c>
      <c r="H609" s="2">
        <f t="shared" si="9"/>
        <v>72.299999999999955</v>
      </c>
    </row>
    <row r="610" spans="1:8" x14ac:dyDescent="0.35">
      <c r="A610" s="1">
        <v>44069</v>
      </c>
      <c r="B610" s="2">
        <v>1952.5</v>
      </c>
      <c r="C610" s="2">
        <v>1939</v>
      </c>
      <c r="D610" s="2">
        <v>1963.4</v>
      </c>
      <c r="E610" s="2">
        <v>1908.4</v>
      </c>
      <c r="F610" t="s">
        <v>596</v>
      </c>
      <c r="G610" s="3">
        <v>1.5299999999999999E-2</v>
      </c>
      <c r="H610" s="2">
        <f t="shared" si="9"/>
        <v>55</v>
      </c>
    </row>
    <row r="611" spans="1:8" x14ac:dyDescent="0.35">
      <c r="A611" s="1">
        <v>44068</v>
      </c>
      <c r="B611" s="2">
        <v>1923.1</v>
      </c>
      <c r="C611" s="2">
        <v>1935.9</v>
      </c>
      <c r="D611" s="2">
        <v>1944.1</v>
      </c>
      <c r="E611" s="2">
        <v>1919.1</v>
      </c>
      <c r="F611" t="s">
        <v>597</v>
      </c>
      <c r="G611" s="3">
        <v>-8.3000000000000001E-3</v>
      </c>
      <c r="H611" s="2">
        <f t="shared" si="9"/>
        <v>25</v>
      </c>
    </row>
    <row r="612" spans="1:8" x14ac:dyDescent="0.35">
      <c r="A612" s="1">
        <v>44067</v>
      </c>
      <c r="B612" s="2">
        <v>1939.2</v>
      </c>
      <c r="C612" s="2">
        <v>1947.9</v>
      </c>
      <c r="D612" s="2">
        <v>1970.3</v>
      </c>
      <c r="E612" s="2">
        <v>1930.8</v>
      </c>
      <c r="F612" t="s">
        <v>598</v>
      </c>
      <c r="G612" s="3">
        <v>-4.0000000000000001E-3</v>
      </c>
      <c r="H612" s="2">
        <f t="shared" si="9"/>
        <v>39.5</v>
      </c>
    </row>
    <row r="613" spans="1:8" x14ac:dyDescent="0.35">
      <c r="A613" s="1">
        <v>44064</v>
      </c>
      <c r="B613" s="2">
        <v>1947</v>
      </c>
      <c r="C613" s="2">
        <v>1955.6</v>
      </c>
      <c r="D613" s="2">
        <v>1963.1</v>
      </c>
      <c r="E613" s="2">
        <v>1916.6</v>
      </c>
      <c r="F613" t="s">
        <v>599</v>
      </c>
      <c r="G613" s="3">
        <v>2.9999999999999997E-4</v>
      </c>
      <c r="H613" s="2">
        <f t="shared" si="9"/>
        <v>46.5</v>
      </c>
    </row>
    <row r="614" spans="1:8" x14ac:dyDescent="0.35">
      <c r="A614" s="1">
        <v>44063</v>
      </c>
      <c r="B614" s="2">
        <v>1946.5</v>
      </c>
      <c r="C614" s="2">
        <v>1934.4</v>
      </c>
      <c r="D614" s="2">
        <v>1963.1</v>
      </c>
      <c r="E614" s="2">
        <v>1928.9</v>
      </c>
      <c r="F614" t="s">
        <v>600</v>
      </c>
      <c r="G614" s="3">
        <v>-1.21E-2</v>
      </c>
      <c r="H614" s="2">
        <f t="shared" si="9"/>
        <v>34.199999999999818</v>
      </c>
    </row>
    <row r="615" spans="1:8" x14ac:dyDescent="0.35">
      <c r="A615" s="1">
        <v>44062</v>
      </c>
      <c r="B615" s="2">
        <v>1970.3</v>
      </c>
      <c r="C615" s="2">
        <v>2010.5</v>
      </c>
      <c r="D615" s="2">
        <v>2015.6</v>
      </c>
      <c r="E615" s="2">
        <v>1930.5</v>
      </c>
      <c r="F615" t="s">
        <v>601</v>
      </c>
      <c r="G615" s="3">
        <v>-2.1299999999999999E-2</v>
      </c>
      <c r="H615" s="2">
        <f t="shared" si="9"/>
        <v>85.099999999999909</v>
      </c>
    </row>
    <row r="616" spans="1:8" x14ac:dyDescent="0.35">
      <c r="A616" s="1">
        <v>44061</v>
      </c>
      <c r="B616" s="2">
        <v>2013.1</v>
      </c>
      <c r="C616" s="2">
        <v>1993.6</v>
      </c>
      <c r="D616" s="2">
        <v>2024.6</v>
      </c>
      <c r="E616" s="2">
        <v>1985.2</v>
      </c>
      <c r="F616" t="s">
        <v>602</v>
      </c>
      <c r="G616" s="3">
        <v>7.1999999999999998E-3</v>
      </c>
      <c r="H616" s="2">
        <f t="shared" si="9"/>
        <v>39.399999999999864</v>
      </c>
    </row>
    <row r="617" spans="1:8" x14ac:dyDescent="0.35">
      <c r="A617" s="1">
        <v>44060</v>
      </c>
      <c r="B617" s="2">
        <v>1998.7</v>
      </c>
      <c r="C617" s="2">
        <v>1956.4</v>
      </c>
      <c r="D617" s="2">
        <v>2000.8</v>
      </c>
      <c r="E617" s="2">
        <v>1939.1</v>
      </c>
      <c r="F617" t="s">
        <v>603</v>
      </c>
      <c r="G617" s="3">
        <v>2.5100000000000001E-2</v>
      </c>
      <c r="H617" s="2">
        <f t="shared" si="9"/>
        <v>61.700000000000045</v>
      </c>
    </row>
    <row r="618" spans="1:8" x14ac:dyDescent="0.35">
      <c r="A618" s="1">
        <v>44057</v>
      </c>
      <c r="B618" s="2">
        <v>1949.8</v>
      </c>
      <c r="C618" s="2">
        <v>1963.8</v>
      </c>
      <c r="D618" s="2">
        <v>1970</v>
      </c>
      <c r="E618" s="2">
        <v>1939.1</v>
      </c>
      <c r="F618" t="s">
        <v>604</v>
      </c>
      <c r="G618" s="3">
        <v>-1.0500000000000001E-2</v>
      </c>
      <c r="H618" s="2">
        <f t="shared" si="9"/>
        <v>30.900000000000091</v>
      </c>
    </row>
    <row r="619" spans="1:8" x14ac:dyDescent="0.35">
      <c r="A619" s="1">
        <v>44056</v>
      </c>
      <c r="B619" s="2">
        <v>1970.4</v>
      </c>
      <c r="C619" s="2">
        <v>1927.3</v>
      </c>
      <c r="D619" s="2">
        <v>1974.8</v>
      </c>
      <c r="E619" s="2">
        <v>1923</v>
      </c>
      <c r="F619" t="s">
        <v>605</v>
      </c>
      <c r="G619" s="3">
        <v>1.0999999999999999E-2</v>
      </c>
      <c r="H619" s="2">
        <f t="shared" si="9"/>
        <v>51.799999999999955</v>
      </c>
    </row>
    <row r="620" spans="1:8" x14ac:dyDescent="0.35">
      <c r="A620" s="1">
        <v>44055</v>
      </c>
      <c r="B620" s="2">
        <v>1949</v>
      </c>
      <c r="C620" s="2">
        <v>1921.6</v>
      </c>
      <c r="D620" s="2">
        <v>1961</v>
      </c>
      <c r="E620" s="2">
        <v>1874.2</v>
      </c>
      <c r="F620" t="s">
        <v>606</v>
      </c>
      <c r="G620" s="3">
        <v>1.4E-3</v>
      </c>
      <c r="H620" s="2">
        <f t="shared" si="9"/>
        <v>86.799999999999955</v>
      </c>
    </row>
    <row r="621" spans="1:8" x14ac:dyDescent="0.35">
      <c r="A621" s="1">
        <v>44054</v>
      </c>
      <c r="B621" s="2">
        <v>1946.3</v>
      </c>
      <c r="C621" s="2">
        <v>2038.4</v>
      </c>
      <c r="D621" s="2">
        <v>2040.5</v>
      </c>
      <c r="E621" s="2">
        <v>1911.3</v>
      </c>
      <c r="F621" t="s">
        <v>607</v>
      </c>
      <c r="G621" s="3">
        <v>-4.58E-2</v>
      </c>
      <c r="H621" s="2">
        <f t="shared" si="9"/>
        <v>129.20000000000005</v>
      </c>
    </row>
    <row r="622" spans="1:8" x14ac:dyDescent="0.35">
      <c r="A622" s="1">
        <v>44053</v>
      </c>
      <c r="B622" s="2">
        <v>2039.7</v>
      </c>
      <c r="C622" s="2">
        <v>2044.8</v>
      </c>
      <c r="D622" s="2">
        <v>2060.8000000000002</v>
      </c>
      <c r="E622" s="2">
        <v>2027.8</v>
      </c>
      <c r="F622" t="s">
        <v>608</v>
      </c>
      <c r="G622" s="3">
        <v>5.7999999999999996E-3</v>
      </c>
      <c r="H622" s="2">
        <f t="shared" si="9"/>
        <v>33.000000000000227</v>
      </c>
    </row>
    <row r="623" spans="1:8" x14ac:dyDescent="0.35">
      <c r="A623" s="1">
        <v>44050</v>
      </c>
      <c r="B623" s="2">
        <v>2028</v>
      </c>
      <c r="C623" s="2">
        <v>2076.4</v>
      </c>
      <c r="D623" s="2">
        <v>2089.1999999999998</v>
      </c>
      <c r="E623" s="2">
        <v>2024.8</v>
      </c>
      <c r="F623" t="s">
        <v>609</v>
      </c>
      <c r="G623" s="3">
        <v>-0.02</v>
      </c>
      <c r="H623" s="2">
        <f t="shared" si="9"/>
        <v>64.399999999999864</v>
      </c>
    </row>
    <row r="624" spans="1:8" x14ac:dyDescent="0.35">
      <c r="A624" s="1">
        <v>44049</v>
      </c>
      <c r="B624" s="2">
        <v>2069.4</v>
      </c>
      <c r="C624" s="2">
        <v>2055</v>
      </c>
      <c r="D624" s="2">
        <v>2081.8000000000002</v>
      </c>
      <c r="E624" s="2">
        <v>2049</v>
      </c>
      <c r="F624" t="s">
        <v>610</v>
      </c>
      <c r="G624" s="3">
        <v>9.7999999999999997E-3</v>
      </c>
      <c r="H624" s="2">
        <f t="shared" si="9"/>
        <v>32.800000000000182</v>
      </c>
    </row>
    <row r="625" spans="1:8" x14ac:dyDescent="0.35">
      <c r="A625" s="1">
        <v>44048</v>
      </c>
      <c r="B625" s="2">
        <v>2049.3000000000002</v>
      </c>
      <c r="C625" s="2">
        <v>2037</v>
      </c>
      <c r="D625" s="2">
        <v>2070.3000000000002</v>
      </c>
      <c r="E625" s="2">
        <v>2027.5</v>
      </c>
      <c r="F625" t="s">
        <v>611</v>
      </c>
      <c r="G625" s="3">
        <v>1.4E-2</v>
      </c>
      <c r="H625" s="2">
        <f t="shared" si="9"/>
        <v>42.800000000000182</v>
      </c>
    </row>
    <row r="626" spans="1:8" x14ac:dyDescent="0.35">
      <c r="A626" s="1">
        <v>44047</v>
      </c>
      <c r="B626" s="2">
        <v>2021</v>
      </c>
      <c r="C626" s="2">
        <v>1993.5</v>
      </c>
      <c r="D626" s="2">
        <v>2037.7</v>
      </c>
      <c r="E626" s="2">
        <v>1982.6</v>
      </c>
      <c r="F626" t="s">
        <v>612</v>
      </c>
      <c r="G626" s="3">
        <v>1.7500000000000002E-2</v>
      </c>
      <c r="H626" s="2">
        <f t="shared" si="9"/>
        <v>55.100000000000136</v>
      </c>
    </row>
    <row r="627" spans="1:8" x14ac:dyDescent="0.35">
      <c r="A627" s="1">
        <v>44046</v>
      </c>
      <c r="B627" s="2">
        <v>1986.3</v>
      </c>
      <c r="C627" s="2">
        <v>1997.4</v>
      </c>
      <c r="D627" s="2">
        <v>2009.5</v>
      </c>
      <c r="E627" s="2">
        <v>1975.2</v>
      </c>
      <c r="F627" t="s">
        <v>613</v>
      </c>
      <c r="G627" s="3">
        <v>2.0000000000000001E-4</v>
      </c>
      <c r="H627" s="2">
        <f t="shared" si="9"/>
        <v>34.299999999999955</v>
      </c>
    </row>
    <row r="628" spans="1:8" x14ac:dyDescent="0.35">
      <c r="A628" s="1">
        <v>44043</v>
      </c>
      <c r="B628" s="2">
        <v>1985.9</v>
      </c>
      <c r="C628" s="2">
        <v>1973.6</v>
      </c>
      <c r="D628" s="2">
        <v>2005.4</v>
      </c>
      <c r="E628" s="2">
        <v>1971.4</v>
      </c>
      <c r="F628" t="s">
        <v>614</v>
      </c>
      <c r="G628" s="3">
        <v>9.7000000000000003E-3</v>
      </c>
      <c r="H628" s="2">
        <f t="shared" si="9"/>
        <v>34</v>
      </c>
    </row>
    <row r="629" spans="1:8" x14ac:dyDescent="0.35">
      <c r="A629" s="1">
        <v>44042</v>
      </c>
      <c r="B629" s="2">
        <v>1966.8</v>
      </c>
      <c r="C629" s="2">
        <v>1986.4</v>
      </c>
      <c r="D629" s="2">
        <v>1987.3</v>
      </c>
      <c r="E629" s="2">
        <v>1952.3</v>
      </c>
      <c r="F629" t="s">
        <v>615</v>
      </c>
      <c r="G629" s="3">
        <v>6.8999999999999999E-3</v>
      </c>
      <c r="H629" s="2">
        <f t="shared" si="9"/>
        <v>35</v>
      </c>
    </row>
    <row r="630" spans="1:8" x14ac:dyDescent="0.35">
      <c r="A630" s="1">
        <v>44041</v>
      </c>
      <c r="B630" s="2">
        <v>1953.4</v>
      </c>
      <c r="C630" s="2">
        <v>1950.6</v>
      </c>
      <c r="D630" s="2">
        <v>1974.9</v>
      </c>
      <c r="E630" s="2">
        <v>1935.2</v>
      </c>
      <c r="F630" t="s">
        <v>616</v>
      </c>
      <c r="G630" s="3">
        <v>4.4999999999999997E-3</v>
      </c>
      <c r="H630" s="2">
        <f t="shared" si="9"/>
        <v>39.700000000000045</v>
      </c>
    </row>
    <row r="631" spans="1:8" x14ac:dyDescent="0.35">
      <c r="A631" s="1">
        <v>44040</v>
      </c>
      <c r="B631" s="2">
        <v>1944.6</v>
      </c>
      <c r="C631" s="2">
        <v>1937.1</v>
      </c>
      <c r="D631" s="2">
        <v>1974.7</v>
      </c>
      <c r="E631" s="2">
        <v>1900.2</v>
      </c>
      <c r="F631" t="s">
        <v>617</v>
      </c>
      <c r="G631" s="3">
        <v>7.0000000000000001E-3</v>
      </c>
      <c r="H631" s="2">
        <f t="shared" si="9"/>
        <v>74.5</v>
      </c>
    </row>
    <row r="632" spans="1:8" x14ac:dyDescent="0.35">
      <c r="A632" s="1">
        <v>44039</v>
      </c>
      <c r="B632" s="2">
        <v>1931</v>
      </c>
      <c r="C632" s="2">
        <v>1901.2</v>
      </c>
      <c r="D632" s="2">
        <v>1941.9</v>
      </c>
      <c r="E632" s="2">
        <v>1899</v>
      </c>
      <c r="F632" t="s">
        <v>618</v>
      </c>
      <c r="G632" s="3">
        <v>1.77E-2</v>
      </c>
      <c r="H632" s="2">
        <f t="shared" si="9"/>
        <v>42.900000000000091</v>
      </c>
    </row>
    <row r="633" spans="1:8" x14ac:dyDescent="0.35">
      <c r="A633" s="1">
        <v>44036</v>
      </c>
      <c r="B633" s="2">
        <v>1897.5</v>
      </c>
      <c r="C633" s="2">
        <v>1884.9</v>
      </c>
      <c r="D633" s="2">
        <v>1904.6</v>
      </c>
      <c r="E633" s="2">
        <v>1880.5</v>
      </c>
      <c r="F633" t="s">
        <v>619</v>
      </c>
      <c r="G633" s="3">
        <v>4.0000000000000001E-3</v>
      </c>
      <c r="H633" s="2">
        <f t="shared" si="9"/>
        <v>24.099999999999909</v>
      </c>
    </row>
    <row r="634" spans="1:8" x14ac:dyDescent="0.35">
      <c r="A634" s="1">
        <v>44035</v>
      </c>
      <c r="B634" s="2">
        <v>1890</v>
      </c>
      <c r="C634" s="2">
        <v>1871.6</v>
      </c>
      <c r="D634" s="2">
        <v>1897.7</v>
      </c>
      <c r="E634" s="2">
        <v>1863.1</v>
      </c>
      <c r="F634" t="s">
        <v>620</v>
      </c>
      <c r="G634" s="3">
        <v>1.34E-2</v>
      </c>
      <c r="H634" s="2">
        <f t="shared" si="9"/>
        <v>34.600000000000136</v>
      </c>
    </row>
    <row r="635" spans="1:8" x14ac:dyDescent="0.35">
      <c r="A635" s="1">
        <v>44034</v>
      </c>
      <c r="B635" s="2">
        <v>1865.1</v>
      </c>
      <c r="C635" s="2">
        <v>1842.8</v>
      </c>
      <c r="D635" s="2">
        <v>1871.8</v>
      </c>
      <c r="E635" s="2">
        <v>1842.1</v>
      </c>
      <c r="F635" t="s">
        <v>621</v>
      </c>
      <c r="G635" s="3">
        <v>1.15E-2</v>
      </c>
      <c r="H635" s="2">
        <f t="shared" si="9"/>
        <v>29.700000000000045</v>
      </c>
    </row>
    <row r="636" spans="1:8" x14ac:dyDescent="0.35">
      <c r="A636" s="1">
        <v>44033</v>
      </c>
      <c r="B636" s="2">
        <v>1843.9</v>
      </c>
      <c r="C636" s="2">
        <v>1819.6</v>
      </c>
      <c r="D636" s="2">
        <v>1844.9</v>
      </c>
      <c r="E636" s="2">
        <v>1817.2</v>
      </c>
      <c r="F636" t="s">
        <v>622</v>
      </c>
      <c r="G636" s="3">
        <v>1.46E-2</v>
      </c>
      <c r="H636" s="2">
        <f t="shared" si="9"/>
        <v>27.700000000000045</v>
      </c>
    </row>
    <row r="637" spans="1:8" x14ac:dyDescent="0.35">
      <c r="A637" s="1">
        <v>44032</v>
      </c>
      <c r="B637" s="2">
        <v>1817.4</v>
      </c>
      <c r="C637" s="2">
        <v>1812.3</v>
      </c>
      <c r="D637" s="2">
        <v>1823.4</v>
      </c>
      <c r="E637" s="2">
        <v>1806.6</v>
      </c>
      <c r="F637" t="s">
        <v>623</v>
      </c>
      <c r="G637" s="3">
        <v>4.1000000000000003E-3</v>
      </c>
      <c r="H637" s="2">
        <f t="shared" si="9"/>
        <v>16.800000000000182</v>
      </c>
    </row>
    <row r="638" spans="1:8" x14ac:dyDescent="0.35">
      <c r="A638" s="1">
        <v>44029</v>
      </c>
      <c r="B638" s="2">
        <v>1810</v>
      </c>
      <c r="C638" s="2">
        <v>1796.9</v>
      </c>
      <c r="D638" s="2">
        <v>1813.9</v>
      </c>
      <c r="E638" s="2">
        <v>1795.2</v>
      </c>
      <c r="F638" t="s">
        <v>624</v>
      </c>
      <c r="G638" s="3">
        <v>5.4000000000000003E-3</v>
      </c>
      <c r="H638" s="2">
        <f t="shared" si="9"/>
        <v>18.700000000000045</v>
      </c>
    </row>
    <row r="639" spans="1:8" x14ac:dyDescent="0.35">
      <c r="A639" s="1">
        <v>44028</v>
      </c>
      <c r="B639" s="2">
        <v>1800.3</v>
      </c>
      <c r="C639" s="2">
        <v>1813.1</v>
      </c>
      <c r="D639" s="2">
        <v>1816.2</v>
      </c>
      <c r="E639" s="2">
        <v>1794.1</v>
      </c>
      <c r="F639" t="s">
        <v>625</v>
      </c>
      <c r="G639" s="3">
        <v>-7.4000000000000003E-3</v>
      </c>
      <c r="H639" s="2">
        <f t="shared" si="9"/>
        <v>22.100000000000136</v>
      </c>
    </row>
    <row r="640" spans="1:8" x14ac:dyDescent="0.35">
      <c r="A640" s="1">
        <v>44027</v>
      </c>
      <c r="B640" s="2">
        <v>1813.8</v>
      </c>
      <c r="C640" s="2">
        <v>1811.1</v>
      </c>
      <c r="D640" s="2">
        <v>1819.5</v>
      </c>
      <c r="E640" s="2">
        <v>1804</v>
      </c>
      <c r="F640" t="s">
        <v>626</v>
      </c>
      <c r="G640" s="3">
        <v>2.0000000000000001E-4</v>
      </c>
      <c r="H640" s="2">
        <f t="shared" si="9"/>
        <v>15.5</v>
      </c>
    </row>
    <row r="641" spans="1:8" x14ac:dyDescent="0.35">
      <c r="A641" s="1">
        <v>44026</v>
      </c>
      <c r="B641" s="2">
        <v>1813.4</v>
      </c>
      <c r="C641" s="2">
        <v>1805.2</v>
      </c>
      <c r="D641" s="2">
        <v>1815</v>
      </c>
      <c r="E641" s="2">
        <v>1791.1</v>
      </c>
      <c r="F641" t="s">
        <v>627</v>
      </c>
      <c r="G641" s="3">
        <v>-4.0000000000000002E-4</v>
      </c>
      <c r="H641" s="2">
        <f t="shared" si="9"/>
        <v>23.900000000000091</v>
      </c>
    </row>
    <row r="642" spans="1:8" x14ac:dyDescent="0.35">
      <c r="A642" s="1">
        <v>44025</v>
      </c>
      <c r="B642" s="2">
        <v>1814.1</v>
      </c>
      <c r="C642" s="2">
        <v>1803.4</v>
      </c>
      <c r="D642" s="2">
        <v>1818.8</v>
      </c>
      <c r="E642" s="2">
        <v>1802.1</v>
      </c>
      <c r="F642" t="s">
        <v>628</v>
      </c>
      <c r="G642" s="3">
        <v>6.7999999999999996E-3</v>
      </c>
      <c r="H642" s="2">
        <f t="shared" si="9"/>
        <v>16.700000000000045</v>
      </c>
    </row>
    <row r="643" spans="1:8" x14ac:dyDescent="0.35">
      <c r="A643" s="1">
        <v>44022</v>
      </c>
      <c r="B643" s="2">
        <v>1801.9</v>
      </c>
      <c r="C643" s="2">
        <v>1808.4</v>
      </c>
      <c r="D643" s="2">
        <v>1817</v>
      </c>
      <c r="E643" s="2">
        <v>1796.5</v>
      </c>
      <c r="F643" t="s">
        <v>629</v>
      </c>
      <c r="G643" s="3">
        <v>-1.1000000000000001E-3</v>
      </c>
      <c r="H643" s="2">
        <f t="shared" ref="H643:H706" si="10">D643-E643</f>
        <v>20.5</v>
      </c>
    </row>
    <row r="644" spans="1:8" x14ac:dyDescent="0.35">
      <c r="A644" s="1">
        <v>44021</v>
      </c>
      <c r="B644" s="2">
        <v>1803.8</v>
      </c>
      <c r="C644" s="2">
        <v>1818.8</v>
      </c>
      <c r="D644" s="2">
        <v>1825.5</v>
      </c>
      <c r="E644" s="2">
        <v>1799.6</v>
      </c>
      <c r="F644" t="s">
        <v>630</v>
      </c>
      <c r="G644" s="3">
        <v>-9.1999999999999998E-3</v>
      </c>
      <c r="H644" s="2">
        <f t="shared" si="10"/>
        <v>25.900000000000091</v>
      </c>
    </row>
    <row r="645" spans="1:8" x14ac:dyDescent="0.35">
      <c r="A645" s="1">
        <v>44020</v>
      </c>
      <c r="B645" s="2">
        <v>1820.6</v>
      </c>
      <c r="C645" s="2">
        <v>1807.9</v>
      </c>
      <c r="D645" s="2">
        <v>1829.8</v>
      </c>
      <c r="E645" s="2">
        <v>1803.8</v>
      </c>
      <c r="F645" t="s">
        <v>631</v>
      </c>
      <c r="G645" s="3">
        <v>5.8999999999999999E-3</v>
      </c>
      <c r="H645" s="2">
        <f t="shared" si="10"/>
        <v>26</v>
      </c>
    </row>
    <row r="646" spans="1:8" x14ac:dyDescent="0.35">
      <c r="A646" s="1">
        <v>44019</v>
      </c>
      <c r="B646" s="2">
        <v>1809.9</v>
      </c>
      <c r="C646" s="2">
        <v>1793.9</v>
      </c>
      <c r="D646" s="2">
        <v>1810.8</v>
      </c>
      <c r="E646" s="2">
        <v>1781.2</v>
      </c>
      <c r="F646" t="s">
        <v>632</v>
      </c>
      <c r="G646" s="3">
        <v>6.1000000000000004E-3</v>
      </c>
      <c r="H646" s="2">
        <f t="shared" si="10"/>
        <v>29.599999999999909</v>
      </c>
    </row>
    <row r="647" spans="1:8" x14ac:dyDescent="0.35">
      <c r="A647" s="1">
        <v>44018</v>
      </c>
      <c r="B647" s="2">
        <v>1799</v>
      </c>
      <c r="C647" s="2">
        <v>1793.7</v>
      </c>
      <c r="D647" s="2">
        <v>1801.6</v>
      </c>
      <c r="E647" s="2">
        <v>1788.6</v>
      </c>
      <c r="F647" t="s">
        <v>633</v>
      </c>
      <c r="G647" s="3">
        <v>3.0999999999999999E-3</v>
      </c>
      <c r="H647" s="2">
        <f t="shared" si="10"/>
        <v>13</v>
      </c>
    </row>
    <row r="648" spans="1:8" x14ac:dyDescent="0.35">
      <c r="A648" s="1">
        <v>44015</v>
      </c>
      <c r="B648" s="2">
        <v>1793.5</v>
      </c>
      <c r="C648" s="2">
        <v>1787.9</v>
      </c>
      <c r="D648" s="2">
        <v>1799</v>
      </c>
      <c r="E648" s="2">
        <v>1779.2</v>
      </c>
      <c r="F648" t="s">
        <v>634</v>
      </c>
      <c r="G648" s="3">
        <v>2E-3</v>
      </c>
      <c r="H648" s="2">
        <f t="shared" si="10"/>
        <v>19.799999999999955</v>
      </c>
    </row>
    <row r="649" spans="1:8" x14ac:dyDescent="0.35">
      <c r="A649" s="1">
        <v>44014</v>
      </c>
      <c r="B649" s="2">
        <v>1790</v>
      </c>
      <c r="C649" s="2">
        <v>1779</v>
      </c>
      <c r="D649" s="2">
        <v>1791.7</v>
      </c>
      <c r="E649" s="2">
        <v>1766.3</v>
      </c>
      <c r="F649" t="s">
        <v>635</v>
      </c>
      <c r="G649" s="3">
        <v>5.7000000000000002E-3</v>
      </c>
      <c r="H649" s="2">
        <f t="shared" si="10"/>
        <v>25.400000000000091</v>
      </c>
    </row>
    <row r="650" spans="1:8" x14ac:dyDescent="0.35">
      <c r="A650" s="1">
        <v>44013</v>
      </c>
      <c r="B650" s="2">
        <v>1779.9</v>
      </c>
      <c r="C650" s="2">
        <v>1798.9</v>
      </c>
      <c r="D650" s="2">
        <v>1807.7</v>
      </c>
      <c r="E650" s="2">
        <v>1767.9</v>
      </c>
      <c r="F650" t="s">
        <v>636</v>
      </c>
      <c r="G650" s="3">
        <v>-1.14E-2</v>
      </c>
      <c r="H650" s="2">
        <f t="shared" si="10"/>
        <v>39.799999999999955</v>
      </c>
    </row>
    <row r="651" spans="1:8" x14ac:dyDescent="0.35">
      <c r="A651" s="1">
        <v>44012</v>
      </c>
      <c r="B651" s="2">
        <v>1800.5</v>
      </c>
      <c r="C651" s="2">
        <v>1784.2</v>
      </c>
      <c r="D651" s="2">
        <v>1804</v>
      </c>
      <c r="E651" s="2">
        <v>1774.8</v>
      </c>
      <c r="F651" t="s">
        <v>637</v>
      </c>
      <c r="G651" s="3">
        <v>1.0800000000000001E-2</v>
      </c>
      <c r="H651" s="2">
        <f t="shared" si="10"/>
        <v>29.200000000000045</v>
      </c>
    </row>
    <row r="652" spans="1:8" x14ac:dyDescent="0.35">
      <c r="A652" s="1">
        <v>44011</v>
      </c>
      <c r="B652" s="2">
        <v>1781.2</v>
      </c>
      <c r="C652" s="2">
        <v>1789.2</v>
      </c>
      <c r="D652" s="2">
        <v>1790.4</v>
      </c>
      <c r="E652" s="2">
        <v>1776.5</v>
      </c>
      <c r="F652" t="s">
        <v>638</v>
      </c>
      <c r="G652" s="3">
        <v>5.0000000000000001E-4</v>
      </c>
      <c r="H652" s="2">
        <f t="shared" si="10"/>
        <v>13.900000000000091</v>
      </c>
    </row>
    <row r="653" spans="1:8" x14ac:dyDescent="0.35">
      <c r="A653" s="1">
        <v>44008</v>
      </c>
      <c r="B653" s="2">
        <v>1780.3</v>
      </c>
      <c r="C653" s="2">
        <v>1774.8</v>
      </c>
      <c r="D653" s="2">
        <v>1786.2</v>
      </c>
      <c r="E653" s="2">
        <v>1754</v>
      </c>
      <c r="F653" t="s">
        <v>639</v>
      </c>
      <c r="G653" s="3">
        <v>5.4999999999999997E-3</v>
      </c>
      <c r="H653" s="2">
        <f t="shared" si="10"/>
        <v>32.200000000000045</v>
      </c>
    </row>
    <row r="654" spans="1:8" x14ac:dyDescent="0.35">
      <c r="A654" s="1">
        <v>44007</v>
      </c>
      <c r="B654" s="2">
        <v>1770.6</v>
      </c>
      <c r="C654" s="2">
        <v>1772.3</v>
      </c>
      <c r="D654" s="2">
        <v>1779.6</v>
      </c>
      <c r="E654" s="2">
        <v>1764.1</v>
      </c>
      <c r="F654" t="s">
        <v>640</v>
      </c>
      <c r="G654" s="3">
        <v>-2.5000000000000001E-3</v>
      </c>
      <c r="H654" s="2">
        <f t="shared" si="10"/>
        <v>15.5</v>
      </c>
    </row>
    <row r="655" spans="1:8" x14ac:dyDescent="0.35">
      <c r="A655" s="1">
        <v>44006</v>
      </c>
      <c r="B655" s="2">
        <v>1775.1</v>
      </c>
      <c r="C655" s="2">
        <v>1784.4</v>
      </c>
      <c r="D655" s="2">
        <v>1796.1</v>
      </c>
      <c r="E655" s="2">
        <v>1770.6</v>
      </c>
      <c r="F655" t="s">
        <v>641</v>
      </c>
      <c r="G655" s="3">
        <v>-3.8999999999999998E-3</v>
      </c>
      <c r="H655" s="2">
        <f t="shared" si="10"/>
        <v>25.5</v>
      </c>
    </row>
    <row r="656" spans="1:8" x14ac:dyDescent="0.35">
      <c r="A656" s="1">
        <v>44005</v>
      </c>
      <c r="B656" s="2">
        <v>1782</v>
      </c>
      <c r="C656" s="2">
        <v>1764.9</v>
      </c>
      <c r="D656" s="2">
        <v>1786.8</v>
      </c>
      <c r="E656" s="2">
        <v>1758.3</v>
      </c>
      <c r="F656" t="s">
        <v>642</v>
      </c>
      <c r="G656" s="3">
        <v>8.8000000000000005E-3</v>
      </c>
      <c r="H656" s="2">
        <f t="shared" si="10"/>
        <v>28.5</v>
      </c>
    </row>
    <row r="657" spans="1:8" x14ac:dyDescent="0.35">
      <c r="A657" s="1">
        <v>44004</v>
      </c>
      <c r="B657" s="2">
        <v>1766.4</v>
      </c>
      <c r="C657" s="2">
        <v>1765.8</v>
      </c>
      <c r="D657" s="2">
        <v>1779</v>
      </c>
      <c r="E657" s="2">
        <v>1753.5</v>
      </c>
      <c r="F657" t="s">
        <v>643</v>
      </c>
      <c r="G657" s="3">
        <v>7.6E-3</v>
      </c>
      <c r="H657" s="2">
        <f t="shared" si="10"/>
        <v>25.5</v>
      </c>
    </row>
    <row r="658" spans="1:8" x14ac:dyDescent="0.35">
      <c r="A658" s="1">
        <v>44001</v>
      </c>
      <c r="B658" s="2">
        <v>1753</v>
      </c>
      <c r="C658" s="2">
        <v>1729.8</v>
      </c>
      <c r="D658" s="2">
        <v>1760.9</v>
      </c>
      <c r="E658" s="2">
        <v>1728.3</v>
      </c>
      <c r="F658" t="s">
        <v>644</v>
      </c>
      <c r="G658" s="3">
        <v>1.2699999999999999E-2</v>
      </c>
      <c r="H658" s="2">
        <f t="shared" si="10"/>
        <v>32.600000000000136</v>
      </c>
    </row>
    <row r="659" spans="1:8" x14ac:dyDescent="0.35">
      <c r="A659" s="1">
        <v>44000</v>
      </c>
      <c r="B659" s="2">
        <v>1731.1</v>
      </c>
      <c r="C659" s="2">
        <v>1735.5</v>
      </c>
      <c r="D659" s="2">
        <v>1749.2</v>
      </c>
      <c r="E659" s="2">
        <v>1722.7</v>
      </c>
      <c r="F659" t="s">
        <v>645</v>
      </c>
      <c r="G659" s="3">
        <v>-2.5999999999999999E-3</v>
      </c>
      <c r="H659" s="2">
        <f t="shared" si="10"/>
        <v>26.5</v>
      </c>
    </row>
    <row r="660" spans="1:8" x14ac:dyDescent="0.35">
      <c r="A660" s="1">
        <v>43999</v>
      </c>
      <c r="B660" s="2">
        <v>1735.6</v>
      </c>
      <c r="C660" s="2">
        <v>1735.3</v>
      </c>
      <c r="D660" s="2">
        <v>1739.3</v>
      </c>
      <c r="E660" s="2">
        <v>1717.3</v>
      </c>
      <c r="F660" t="s">
        <v>646</v>
      </c>
      <c r="G660" s="3">
        <v>-5.0000000000000001E-4</v>
      </c>
      <c r="H660" s="2">
        <f t="shared" si="10"/>
        <v>22</v>
      </c>
    </row>
    <row r="661" spans="1:8" x14ac:dyDescent="0.35">
      <c r="A661" s="1">
        <v>43998</v>
      </c>
      <c r="B661" s="2">
        <v>1736.5</v>
      </c>
      <c r="C661" s="2">
        <v>1732.3</v>
      </c>
      <c r="D661" s="2">
        <v>1741.3</v>
      </c>
      <c r="E661" s="2">
        <v>1721.8</v>
      </c>
      <c r="F661" t="s">
        <v>647</v>
      </c>
      <c r="G661" s="3">
        <v>5.4000000000000003E-3</v>
      </c>
      <c r="H661" s="2">
        <f t="shared" si="10"/>
        <v>19.5</v>
      </c>
    </row>
    <row r="662" spans="1:8" x14ac:dyDescent="0.35">
      <c r="A662" s="1">
        <v>43997</v>
      </c>
      <c r="B662" s="2">
        <v>1727.2</v>
      </c>
      <c r="C662" s="2">
        <v>1740.7</v>
      </c>
      <c r="D662" s="2">
        <v>1743.8</v>
      </c>
      <c r="E662" s="2">
        <v>1706.2</v>
      </c>
      <c r="F662" t="s">
        <v>648</v>
      </c>
      <c r="G662" s="3">
        <v>-5.7999999999999996E-3</v>
      </c>
      <c r="H662" s="2">
        <f t="shared" si="10"/>
        <v>37.599999999999909</v>
      </c>
    </row>
    <row r="663" spans="1:8" x14ac:dyDescent="0.35">
      <c r="A663" s="1">
        <v>43994</v>
      </c>
      <c r="B663" s="2">
        <v>1737.3</v>
      </c>
      <c r="C663" s="2">
        <v>1733.6</v>
      </c>
      <c r="D663" s="2">
        <v>1753</v>
      </c>
      <c r="E663" s="2">
        <v>1728.2</v>
      </c>
      <c r="F663" t="s">
        <v>649</v>
      </c>
      <c r="G663" s="3">
        <v>-1.4E-3</v>
      </c>
      <c r="H663" s="2">
        <f t="shared" si="10"/>
        <v>24.799999999999955</v>
      </c>
    </row>
    <row r="664" spans="1:8" x14ac:dyDescent="0.35">
      <c r="A664" s="1">
        <v>43993</v>
      </c>
      <c r="B664" s="2">
        <v>1739.8</v>
      </c>
      <c r="C664" s="2">
        <v>1746.6</v>
      </c>
      <c r="D664" s="2">
        <v>1754.9</v>
      </c>
      <c r="E664" s="2">
        <v>1727.5</v>
      </c>
      <c r="F664" t="s">
        <v>650</v>
      </c>
      <c r="G664" s="3">
        <v>1.11E-2</v>
      </c>
      <c r="H664" s="2">
        <f t="shared" si="10"/>
        <v>27.400000000000091</v>
      </c>
    </row>
    <row r="665" spans="1:8" x14ac:dyDescent="0.35">
      <c r="A665" s="1">
        <v>43992</v>
      </c>
      <c r="B665" s="2">
        <v>1720.7</v>
      </c>
      <c r="C665" s="2">
        <v>1718.9</v>
      </c>
      <c r="D665" s="2">
        <v>1749.4</v>
      </c>
      <c r="E665" s="2">
        <v>1714.1</v>
      </c>
      <c r="F665" t="s">
        <v>651</v>
      </c>
      <c r="G665" s="3">
        <v>-6.9999999999999999E-4</v>
      </c>
      <c r="H665" s="2">
        <f t="shared" si="10"/>
        <v>35.300000000000182</v>
      </c>
    </row>
    <row r="666" spans="1:8" x14ac:dyDescent="0.35">
      <c r="A666" s="1">
        <v>43991</v>
      </c>
      <c r="B666" s="2">
        <v>1721.9</v>
      </c>
      <c r="C666" s="2">
        <v>1703.9</v>
      </c>
      <c r="D666" s="2">
        <v>1729.4</v>
      </c>
      <c r="E666" s="2">
        <v>1697.6</v>
      </c>
      <c r="F666" t="s">
        <v>652</v>
      </c>
      <c r="G666" s="3">
        <v>9.9000000000000008E-3</v>
      </c>
      <c r="H666" s="2">
        <f t="shared" si="10"/>
        <v>31.800000000000182</v>
      </c>
    </row>
    <row r="667" spans="1:8" x14ac:dyDescent="0.35">
      <c r="A667" s="1">
        <v>43990</v>
      </c>
      <c r="B667" s="2">
        <v>1705.1</v>
      </c>
      <c r="C667" s="2">
        <v>1686.7</v>
      </c>
      <c r="D667" s="2">
        <v>1707.6</v>
      </c>
      <c r="E667" s="2">
        <v>1680.7</v>
      </c>
      <c r="F667" t="s">
        <v>653</v>
      </c>
      <c r="G667" s="3">
        <v>1.3100000000000001E-2</v>
      </c>
      <c r="H667" s="2">
        <f t="shared" si="10"/>
        <v>26.899999999999864</v>
      </c>
    </row>
    <row r="668" spans="1:8" x14ac:dyDescent="0.35">
      <c r="A668" s="1">
        <v>43987</v>
      </c>
      <c r="B668" s="2">
        <v>1683</v>
      </c>
      <c r="C668" s="2">
        <v>1720.8</v>
      </c>
      <c r="D668" s="2">
        <v>1723.2</v>
      </c>
      <c r="E668" s="2">
        <v>1671.7</v>
      </c>
      <c r="F668" t="s">
        <v>654</v>
      </c>
      <c r="G668" s="3">
        <v>-2.5700000000000001E-2</v>
      </c>
      <c r="H668" s="2">
        <f t="shared" si="10"/>
        <v>51.5</v>
      </c>
    </row>
    <row r="669" spans="1:8" x14ac:dyDescent="0.35">
      <c r="A669" s="1">
        <v>43986</v>
      </c>
      <c r="B669" s="2">
        <v>1727.4</v>
      </c>
      <c r="C669" s="2">
        <v>1702.8</v>
      </c>
      <c r="D669" s="2">
        <v>1729</v>
      </c>
      <c r="E669" s="2">
        <v>1698.9</v>
      </c>
      <c r="F669" t="s">
        <v>655</v>
      </c>
      <c r="G669" s="3">
        <v>1.3299999999999999E-2</v>
      </c>
      <c r="H669" s="2">
        <f t="shared" si="10"/>
        <v>30.099999999999909</v>
      </c>
    </row>
    <row r="670" spans="1:8" x14ac:dyDescent="0.35">
      <c r="A670" s="1">
        <v>43985</v>
      </c>
      <c r="B670" s="2">
        <v>1704.8</v>
      </c>
      <c r="C670" s="2">
        <v>1733.7</v>
      </c>
      <c r="D670" s="2">
        <v>1738.9</v>
      </c>
      <c r="E670" s="2">
        <v>1690.3</v>
      </c>
      <c r="F670" t="s">
        <v>656</v>
      </c>
      <c r="G670" s="3">
        <v>-1.6799999999999999E-2</v>
      </c>
      <c r="H670" s="2">
        <f t="shared" si="10"/>
        <v>48.600000000000136</v>
      </c>
    </row>
    <row r="671" spans="1:8" x14ac:dyDescent="0.35">
      <c r="A671" s="1">
        <v>43984</v>
      </c>
      <c r="B671" s="2">
        <v>1734</v>
      </c>
      <c r="C671" s="2">
        <v>1750.3</v>
      </c>
      <c r="D671" s="2">
        <v>1757</v>
      </c>
      <c r="E671" s="2">
        <v>1728</v>
      </c>
      <c r="F671" t="s">
        <v>657</v>
      </c>
      <c r="G671" s="3">
        <v>-9.2999999999999992E-3</v>
      </c>
      <c r="H671" s="2">
        <f t="shared" si="10"/>
        <v>29</v>
      </c>
    </row>
    <row r="672" spans="1:8" x14ac:dyDescent="0.35">
      <c r="A672" s="1">
        <v>43983</v>
      </c>
      <c r="B672" s="2">
        <v>1750.3</v>
      </c>
      <c r="C672" s="2">
        <v>1749.8</v>
      </c>
      <c r="D672" s="2">
        <v>1761</v>
      </c>
      <c r="E672" s="2">
        <v>1737.6</v>
      </c>
      <c r="F672" t="s">
        <v>658</v>
      </c>
      <c r="G672" s="3">
        <v>-8.0000000000000004E-4</v>
      </c>
      <c r="H672" s="2">
        <f t="shared" si="10"/>
        <v>23.400000000000091</v>
      </c>
    </row>
    <row r="673" spans="1:8" x14ac:dyDescent="0.35">
      <c r="A673" s="1">
        <v>43980</v>
      </c>
      <c r="B673" s="2">
        <v>1751.7</v>
      </c>
      <c r="C673" s="2">
        <v>1732.7</v>
      </c>
      <c r="D673" s="2">
        <v>1754.5</v>
      </c>
      <c r="E673" s="2">
        <v>1725.3</v>
      </c>
      <c r="F673" t="s">
        <v>659</v>
      </c>
      <c r="G673" s="3">
        <v>1.35E-2</v>
      </c>
      <c r="H673" s="2">
        <f t="shared" si="10"/>
        <v>29.200000000000045</v>
      </c>
    </row>
    <row r="674" spans="1:8" x14ac:dyDescent="0.35">
      <c r="A674" s="1">
        <v>43979</v>
      </c>
      <c r="B674" s="2">
        <v>1728.3</v>
      </c>
      <c r="C674" s="2">
        <v>1725</v>
      </c>
      <c r="D674" s="2">
        <v>1743.7</v>
      </c>
      <c r="E674" s="2">
        <v>1720</v>
      </c>
      <c r="F674" t="s">
        <v>660</v>
      </c>
      <c r="G674" s="3">
        <v>1.03E-2</v>
      </c>
      <c r="H674" s="2">
        <f t="shared" si="10"/>
        <v>23.700000000000045</v>
      </c>
    </row>
    <row r="675" spans="1:8" x14ac:dyDescent="0.35">
      <c r="A675" s="1">
        <v>43978</v>
      </c>
      <c r="B675" s="2">
        <v>1710.7</v>
      </c>
      <c r="C675" s="2">
        <v>1703.1</v>
      </c>
      <c r="D675" s="2">
        <v>1713.2</v>
      </c>
      <c r="E675" s="2">
        <v>1684.2</v>
      </c>
      <c r="F675" t="s">
        <v>661</v>
      </c>
      <c r="G675" s="3">
        <v>-3.8E-3</v>
      </c>
      <c r="H675" s="2">
        <f t="shared" si="10"/>
        <v>29</v>
      </c>
    </row>
    <row r="676" spans="1:8" x14ac:dyDescent="0.35">
      <c r="A676" s="1">
        <v>43977</v>
      </c>
      <c r="B676" s="2">
        <v>1717.3</v>
      </c>
      <c r="C676" s="2">
        <v>1739.8</v>
      </c>
      <c r="D676" s="2">
        <v>1745.6</v>
      </c>
      <c r="E676" s="2">
        <v>1711.3</v>
      </c>
      <c r="F676" t="s">
        <v>662</v>
      </c>
      <c r="G676" s="3">
        <v>6.8999999999999999E-3</v>
      </c>
      <c r="H676" s="2">
        <f t="shared" si="10"/>
        <v>34.299999999999955</v>
      </c>
    </row>
    <row r="677" spans="1:8" x14ac:dyDescent="0.35">
      <c r="A677" s="1">
        <v>43976</v>
      </c>
      <c r="B677" s="2">
        <v>1705.6</v>
      </c>
      <c r="C677" s="2">
        <v>1734.8</v>
      </c>
      <c r="D677" s="2">
        <v>1737.2</v>
      </c>
      <c r="E677" s="2">
        <v>1700</v>
      </c>
      <c r="F677" t="s">
        <v>663</v>
      </c>
      <c r="G677" s="3">
        <v>-1.72E-2</v>
      </c>
      <c r="H677" s="2">
        <f t="shared" si="10"/>
        <v>37.200000000000045</v>
      </c>
    </row>
    <row r="678" spans="1:8" x14ac:dyDescent="0.35">
      <c r="A678" s="1">
        <v>43973</v>
      </c>
      <c r="B678" s="2">
        <v>1735.5</v>
      </c>
      <c r="C678" s="2">
        <v>1726</v>
      </c>
      <c r="D678" s="2">
        <v>1742</v>
      </c>
      <c r="E678" s="2">
        <v>1722.5</v>
      </c>
      <c r="F678" t="s">
        <v>664</v>
      </c>
      <c r="G678" s="3">
        <v>7.9000000000000008E-3</v>
      </c>
      <c r="H678" s="2">
        <f t="shared" si="10"/>
        <v>19.5</v>
      </c>
    </row>
    <row r="679" spans="1:8" x14ac:dyDescent="0.35">
      <c r="A679" s="1">
        <v>43972</v>
      </c>
      <c r="B679" s="2">
        <v>1721.9</v>
      </c>
      <c r="C679" s="2">
        <v>1751.7</v>
      </c>
      <c r="D679" s="2">
        <v>1751.7</v>
      </c>
      <c r="E679" s="2">
        <v>1715.3</v>
      </c>
      <c r="F679" t="s">
        <v>665</v>
      </c>
      <c r="G679" s="3">
        <v>-1.72E-2</v>
      </c>
      <c r="H679" s="2">
        <f t="shared" si="10"/>
        <v>36.400000000000091</v>
      </c>
    </row>
    <row r="680" spans="1:8" x14ac:dyDescent="0.35">
      <c r="A680" s="1">
        <v>43971</v>
      </c>
      <c r="B680" s="2">
        <v>1752.1</v>
      </c>
      <c r="C680" s="2">
        <v>1749.2</v>
      </c>
      <c r="D680" s="2">
        <v>1757.6</v>
      </c>
      <c r="E680" s="2">
        <v>1744</v>
      </c>
      <c r="F680" t="s">
        <v>666</v>
      </c>
      <c r="G680" s="3">
        <v>3.7000000000000002E-3</v>
      </c>
      <c r="H680" s="2">
        <f t="shared" si="10"/>
        <v>13.599999999999909</v>
      </c>
    </row>
    <row r="681" spans="1:8" x14ac:dyDescent="0.35">
      <c r="A681" s="1">
        <v>43970</v>
      </c>
      <c r="B681" s="2">
        <v>1745.6</v>
      </c>
      <c r="C681" s="2">
        <v>1734.8</v>
      </c>
      <c r="D681" s="2">
        <v>1751.6</v>
      </c>
      <c r="E681" s="2">
        <v>1727.2</v>
      </c>
      <c r="F681" t="s">
        <v>667</v>
      </c>
      <c r="G681" s="3">
        <v>6.4999999999999997E-3</v>
      </c>
      <c r="H681" s="2">
        <f t="shared" si="10"/>
        <v>24.399999999999864</v>
      </c>
    </row>
    <row r="682" spans="1:8" x14ac:dyDescent="0.35">
      <c r="A682" s="1">
        <v>43969</v>
      </c>
      <c r="B682" s="2">
        <v>1734.4</v>
      </c>
      <c r="C682" s="2">
        <v>1757.5</v>
      </c>
      <c r="D682" s="2">
        <v>1775.8</v>
      </c>
      <c r="E682" s="2">
        <v>1729.3</v>
      </c>
      <c r="F682" t="s">
        <v>668</v>
      </c>
      <c r="G682" s="3">
        <v>-1.2500000000000001E-2</v>
      </c>
      <c r="H682" s="2">
        <f t="shared" si="10"/>
        <v>46.5</v>
      </c>
    </row>
    <row r="683" spans="1:8" x14ac:dyDescent="0.35">
      <c r="A683" s="1">
        <v>43966</v>
      </c>
      <c r="B683" s="2">
        <v>1756.3</v>
      </c>
      <c r="C683" s="2">
        <v>1738.5</v>
      </c>
      <c r="D683" s="2">
        <v>1761.2</v>
      </c>
      <c r="E683" s="2">
        <v>1736.8</v>
      </c>
      <c r="F683" t="s">
        <v>669</v>
      </c>
      <c r="G683" s="3">
        <v>8.8000000000000005E-3</v>
      </c>
      <c r="H683" s="2">
        <f t="shared" si="10"/>
        <v>24.400000000000091</v>
      </c>
    </row>
    <row r="684" spans="1:8" x14ac:dyDescent="0.35">
      <c r="A684" s="1">
        <v>43965</v>
      </c>
      <c r="B684" s="2">
        <v>1740.9</v>
      </c>
      <c r="C684" s="2">
        <v>1723.1</v>
      </c>
      <c r="D684" s="2">
        <v>1746.5</v>
      </c>
      <c r="E684" s="2">
        <v>1716</v>
      </c>
      <c r="F684" t="s">
        <v>670</v>
      </c>
      <c r="G684" s="3">
        <v>1.43E-2</v>
      </c>
      <c r="H684" s="2">
        <f t="shared" si="10"/>
        <v>30.5</v>
      </c>
    </row>
    <row r="685" spans="1:8" x14ac:dyDescent="0.35">
      <c r="A685" s="1">
        <v>43964</v>
      </c>
      <c r="B685" s="2">
        <v>1716.4</v>
      </c>
      <c r="C685" s="2">
        <v>1705</v>
      </c>
      <c r="D685" s="2">
        <v>1726.5</v>
      </c>
      <c r="E685" s="2">
        <v>1701.6</v>
      </c>
      <c r="F685" t="s">
        <v>671</v>
      </c>
      <c r="G685" s="3">
        <v>5.5999999999999999E-3</v>
      </c>
      <c r="H685" s="2">
        <f t="shared" si="10"/>
        <v>24.900000000000091</v>
      </c>
    </row>
    <row r="686" spans="1:8" x14ac:dyDescent="0.35">
      <c r="A686" s="1">
        <v>43963</v>
      </c>
      <c r="B686" s="2">
        <v>1706.8</v>
      </c>
      <c r="C686" s="2">
        <v>1700</v>
      </c>
      <c r="D686" s="2">
        <v>1716.7</v>
      </c>
      <c r="E686" s="2">
        <v>1693.5</v>
      </c>
      <c r="F686" t="s">
        <v>672</v>
      </c>
      <c r="G686" s="3">
        <v>5.1999999999999998E-3</v>
      </c>
      <c r="H686" s="2">
        <f t="shared" si="10"/>
        <v>23.200000000000045</v>
      </c>
    </row>
    <row r="687" spans="1:8" x14ac:dyDescent="0.35">
      <c r="A687" s="1">
        <v>43962</v>
      </c>
      <c r="B687" s="2">
        <v>1698</v>
      </c>
      <c r="C687" s="2">
        <v>1706</v>
      </c>
      <c r="D687" s="2">
        <v>1713.8</v>
      </c>
      <c r="E687" s="2">
        <v>1692.1</v>
      </c>
      <c r="F687" t="s">
        <v>673</v>
      </c>
      <c r="G687" s="3">
        <v>-9.2999999999999992E-3</v>
      </c>
      <c r="H687" s="2">
        <f t="shared" si="10"/>
        <v>21.700000000000045</v>
      </c>
    </row>
    <row r="688" spans="1:8" x14ac:dyDescent="0.35">
      <c r="A688" s="1">
        <v>43959</v>
      </c>
      <c r="B688" s="2">
        <v>1713.9</v>
      </c>
      <c r="C688" s="2">
        <v>1727.2</v>
      </c>
      <c r="D688" s="2">
        <v>1735.5</v>
      </c>
      <c r="E688" s="2">
        <v>1703.1</v>
      </c>
      <c r="F688" t="s">
        <v>674</v>
      </c>
      <c r="G688" s="3">
        <v>-6.8999999999999999E-3</v>
      </c>
      <c r="H688" s="2">
        <f t="shared" si="10"/>
        <v>32.400000000000091</v>
      </c>
    </row>
    <row r="689" spans="1:8" x14ac:dyDescent="0.35">
      <c r="A689" s="1">
        <v>43958</v>
      </c>
      <c r="B689" s="2">
        <v>1725.8</v>
      </c>
      <c r="C689" s="2">
        <v>1686</v>
      </c>
      <c r="D689" s="2">
        <v>1733.2</v>
      </c>
      <c r="E689" s="2">
        <v>1683.9</v>
      </c>
      <c r="F689" t="s">
        <v>675</v>
      </c>
      <c r="G689" s="3">
        <v>2.2100000000000002E-2</v>
      </c>
      <c r="H689" s="2">
        <f t="shared" si="10"/>
        <v>49.299999999999955</v>
      </c>
    </row>
    <row r="690" spans="1:8" x14ac:dyDescent="0.35">
      <c r="A690" s="1">
        <v>43957</v>
      </c>
      <c r="B690" s="2">
        <v>1688.5</v>
      </c>
      <c r="C690" s="2">
        <v>1714.1</v>
      </c>
      <c r="D690" s="2">
        <v>1716.6</v>
      </c>
      <c r="E690" s="2">
        <v>1683</v>
      </c>
      <c r="F690" t="s">
        <v>676</v>
      </c>
      <c r="G690" s="3">
        <v>-1.29E-2</v>
      </c>
      <c r="H690" s="2">
        <f t="shared" si="10"/>
        <v>33.599999999999909</v>
      </c>
    </row>
    <row r="691" spans="1:8" x14ac:dyDescent="0.35">
      <c r="A691" s="1">
        <v>43956</v>
      </c>
      <c r="B691" s="2">
        <v>1710.6</v>
      </c>
      <c r="C691" s="2">
        <v>1711</v>
      </c>
      <c r="D691" s="2">
        <v>1717.8</v>
      </c>
      <c r="E691" s="2">
        <v>1695.4</v>
      </c>
      <c r="F691" t="s">
        <v>677</v>
      </c>
      <c r="G691" s="3">
        <v>-1.6000000000000001E-3</v>
      </c>
      <c r="H691" s="2">
        <f t="shared" si="10"/>
        <v>22.399999999999864</v>
      </c>
    </row>
    <row r="692" spans="1:8" x14ac:dyDescent="0.35">
      <c r="A692" s="1">
        <v>43955</v>
      </c>
      <c r="B692" s="2">
        <v>1713.3</v>
      </c>
      <c r="C692" s="2">
        <v>1711.2</v>
      </c>
      <c r="D692" s="2">
        <v>1726</v>
      </c>
      <c r="E692" s="2">
        <v>1700.3</v>
      </c>
      <c r="F692" t="s">
        <v>678</v>
      </c>
      <c r="G692" s="3">
        <v>7.3000000000000001E-3</v>
      </c>
      <c r="H692" s="2">
        <f t="shared" si="10"/>
        <v>25.700000000000045</v>
      </c>
    </row>
    <row r="693" spans="1:8" x14ac:dyDescent="0.35">
      <c r="A693" s="1">
        <v>43952</v>
      </c>
      <c r="B693" s="2">
        <v>1700.9</v>
      </c>
      <c r="C693" s="2">
        <v>1693.5</v>
      </c>
      <c r="D693" s="2">
        <v>1714.4</v>
      </c>
      <c r="E693" s="2">
        <v>1676</v>
      </c>
      <c r="F693" t="s">
        <v>679</v>
      </c>
      <c r="G693" s="3">
        <v>4.0000000000000001E-3</v>
      </c>
      <c r="H693" s="2">
        <f t="shared" si="10"/>
        <v>38.400000000000091</v>
      </c>
    </row>
    <row r="694" spans="1:8" x14ac:dyDescent="0.35">
      <c r="A694" s="1">
        <v>43951</v>
      </c>
      <c r="B694" s="2">
        <v>1694.2</v>
      </c>
      <c r="C694" s="2">
        <v>1729.6</v>
      </c>
      <c r="D694" s="2">
        <v>1737</v>
      </c>
      <c r="E694" s="2">
        <v>1687.5</v>
      </c>
      <c r="F694" t="s">
        <v>680</v>
      </c>
      <c r="G694" s="3">
        <v>-1.12E-2</v>
      </c>
      <c r="H694" s="2">
        <f t="shared" si="10"/>
        <v>49.5</v>
      </c>
    </row>
    <row r="695" spans="1:8" x14ac:dyDescent="0.35">
      <c r="A695" s="1">
        <v>43950</v>
      </c>
      <c r="B695" s="2">
        <v>1713.4</v>
      </c>
      <c r="C695" s="2">
        <v>1724.8</v>
      </c>
      <c r="D695" s="2">
        <v>1733.5</v>
      </c>
      <c r="E695" s="2">
        <v>1708.2</v>
      </c>
      <c r="F695" t="s">
        <v>681</v>
      </c>
      <c r="G695" s="3">
        <v>-5.1000000000000004E-3</v>
      </c>
      <c r="H695" s="2">
        <f t="shared" si="10"/>
        <v>25.299999999999955</v>
      </c>
    </row>
    <row r="696" spans="1:8" x14ac:dyDescent="0.35">
      <c r="A696" s="1">
        <v>43949</v>
      </c>
      <c r="B696" s="2">
        <v>1722.2</v>
      </c>
      <c r="C696" s="2">
        <v>1724.4</v>
      </c>
      <c r="D696" s="2">
        <v>1731.9</v>
      </c>
      <c r="E696" s="2">
        <v>1704.1</v>
      </c>
      <c r="F696" t="s">
        <v>682</v>
      </c>
      <c r="G696" s="3">
        <v>-8.9999999999999998E-4</v>
      </c>
      <c r="H696" s="2">
        <f t="shared" si="10"/>
        <v>27.800000000000182</v>
      </c>
    </row>
    <row r="697" spans="1:8" x14ac:dyDescent="0.35">
      <c r="A697" s="1">
        <v>43948</v>
      </c>
      <c r="B697" s="2">
        <v>1723.8</v>
      </c>
      <c r="C697" s="2">
        <v>1745</v>
      </c>
      <c r="D697" s="2">
        <v>1745.8</v>
      </c>
      <c r="E697" s="2">
        <v>1720</v>
      </c>
      <c r="F697" t="s">
        <v>683</v>
      </c>
      <c r="G697" s="3">
        <v>-6.7999999999999996E-3</v>
      </c>
      <c r="H697" s="2">
        <f t="shared" si="10"/>
        <v>25.799999999999955</v>
      </c>
    </row>
    <row r="698" spans="1:8" x14ac:dyDescent="0.35">
      <c r="A698" s="1">
        <v>43945</v>
      </c>
      <c r="B698" s="2">
        <v>1735.6</v>
      </c>
      <c r="C698" s="2">
        <v>1753</v>
      </c>
      <c r="D698" s="2">
        <v>1760.2</v>
      </c>
      <c r="E698" s="2">
        <v>1725.4</v>
      </c>
      <c r="F698" t="s">
        <v>684</v>
      </c>
      <c r="G698" s="3">
        <v>-5.5999999999999999E-3</v>
      </c>
      <c r="H698" s="2">
        <f t="shared" si="10"/>
        <v>34.799999999999955</v>
      </c>
    </row>
    <row r="699" spans="1:8" x14ac:dyDescent="0.35">
      <c r="A699" s="1">
        <v>43944</v>
      </c>
      <c r="B699" s="2">
        <v>1745.4</v>
      </c>
      <c r="C699" s="2">
        <v>1736.5</v>
      </c>
      <c r="D699" s="2">
        <v>1764.2</v>
      </c>
      <c r="E699" s="2">
        <v>1730.6</v>
      </c>
      <c r="F699" t="s">
        <v>685</v>
      </c>
      <c r="G699" s="3">
        <v>4.1000000000000003E-3</v>
      </c>
      <c r="H699" s="2">
        <f t="shared" si="10"/>
        <v>33.600000000000136</v>
      </c>
    </row>
    <row r="700" spans="1:8" x14ac:dyDescent="0.35">
      <c r="A700" s="1">
        <v>43943</v>
      </c>
      <c r="B700" s="2">
        <v>1738.3</v>
      </c>
      <c r="C700" s="2">
        <v>1703.1</v>
      </c>
      <c r="D700" s="2">
        <v>1742.4</v>
      </c>
      <c r="E700" s="2">
        <v>1695.4</v>
      </c>
      <c r="F700" t="s">
        <v>686</v>
      </c>
      <c r="G700" s="3">
        <v>2.9899999999999999E-2</v>
      </c>
      <c r="H700" s="2">
        <f t="shared" si="10"/>
        <v>47</v>
      </c>
    </row>
    <row r="701" spans="1:8" x14ac:dyDescent="0.35">
      <c r="A701" s="1">
        <v>43942</v>
      </c>
      <c r="B701" s="2">
        <v>1687.8</v>
      </c>
      <c r="C701" s="2">
        <v>1713.3</v>
      </c>
      <c r="D701" s="2">
        <v>1718</v>
      </c>
      <c r="E701" s="2">
        <v>1666.2</v>
      </c>
      <c r="F701" t="s">
        <v>687</v>
      </c>
      <c r="G701" s="3">
        <v>-1.37E-2</v>
      </c>
      <c r="H701" s="2">
        <f t="shared" si="10"/>
        <v>51.799999999999955</v>
      </c>
    </row>
    <row r="702" spans="1:8" x14ac:dyDescent="0.35">
      <c r="A702" s="1">
        <v>43941</v>
      </c>
      <c r="B702" s="2">
        <v>1711.2</v>
      </c>
      <c r="C702" s="2">
        <v>1693</v>
      </c>
      <c r="D702" s="2">
        <v>1718.4</v>
      </c>
      <c r="E702" s="2">
        <v>1685</v>
      </c>
      <c r="F702" t="s">
        <v>688</v>
      </c>
      <c r="G702" s="3">
        <v>7.3000000000000001E-3</v>
      </c>
      <c r="H702" s="2">
        <f t="shared" si="10"/>
        <v>33.400000000000091</v>
      </c>
    </row>
    <row r="703" spans="1:8" x14ac:dyDescent="0.35">
      <c r="A703" s="1">
        <v>43938</v>
      </c>
      <c r="B703" s="2">
        <v>1698.8</v>
      </c>
      <c r="C703" s="2">
        <v>1738.5</v>
      </c>
      <c r="D703" s="2">
        <v>1738.8</v>
      </c>
      <c r="E703" s="2">
        <v>1691.2</v>
      </c>
      <c r="F703" t="s">
        <v>689</v>
      </c>
      <c r="G703" s="3">
        <v>-1.9E-2</v>
      </c>
      <c r="H703" s="2">
        <f t="shared" si="10"/>
        <v>47.599999999999909</v>
      </c>
    </row>
    <row r="704" spans="1:8" x14ac:dyDescent="0.35">
      <c r="A704" s="1">
        <v>43937</v>
      </c>
      <c r="B704" s="2">
        <v>1731.7</v>
      </c>
      <c r="C704" s="2">
        <v>1743.5</v>
      </c>
      <c r="D704" s="2">
        <v>1768</v>
      </c>
      <c r="E704" s="2">
        <v>1722.6</v>
      </c>
      <c r="F704" t="s">
        <v>690</v>
      </c>
      <c r="G704" s="3">
        <v>-4.8999999999999998E-3</v>
      </c>
      <c r="H704" s="2">
        <f t="shared" si="10"/>
        <v>45.400000000000091</v>
      </c>
    </row>
    <row r="705" spans="1:8" x14ac:dyDescent="0.35">
      <c r="A705" s="1">
        <v>43936</v>
      </c>
      <c r="B705" s="2">
        <v>1740.2</v>
      </c>
      <c r="C705" s="2">
        <v>1758.1</v>
      </c>
      <c r="D705" s="2">
        <v>1759.8</v>
      </c>
      <c r="E705" s="2">
        <v>1731.6</v>
      </c>
      <c r="F705" t="s">
        <v>691</v>
      </c>
      <c r="G705" s="3">
        <v>-1.6199999999999999E-2</v>
      </c>
      <c r="H705" s="2">
        <f t="shared" si="10"/>
        <v>28.200000000000045</v>
      </c>
    </row>
    <row r="706" spans="1:8" x14ac:dyDescent="0.35">
      <c r="A706" s="1">
        <v>43935</v>
      </c>
      <c r="B706" s="2">
        <v>1768.9</v>
      </c>
      <c r="C706" s="2">
        <v>1761.5</v>
      </c>
      <c r="D706" s="2">
        <v>1788.8</v>
      </c>
      <c r="E706" s="2">
        <v>1747.1</v>
      </c>
      <c r="F706" t="s">
        <v>692</v>
      </c>
      <c r="G706" s="3">
        <v>4.3E-3</v>
      </c>
      <c r="H706" s="2">
        <f t="shared" si="10"/>
        <v>41.700000000000045</v>
      </c>
    </row>
    <row r="707" spans="1:8" x14ac:dyDescent="0.35">
      <c r="A707" s="1">
        <v>43934</v>
      </c>
      <c r="B707" s="2">
        <v>1761.4</v>
      </c>
      <c r="C707" s="2">
        <v>1742.3</v>
      </c>
      <c r="D707" s="2">
        <v>1772.8</v>
      </c>
      <c r="E707" s="2">
        <v>1724.2</v>
      </c>
      <c r="F707" t="s">
        <v>693</v>
      </c>
      <c r="G707" s="3">
        <v>4.8999999999999998E-3</v>
      </c>
      <c r="H707" s="2">
        <f t="shared" ref="H707:H770" si="11">D707-E707</f>
        <v>48.599999999999909</v>
      </c>
    </row>
    <row r="708" spans="1:8" x14ac:dyDescent="0.35">
      <c r="A708" s="1">
        <v>43930</v>
      </c>
      <c r="B708" s="2">
        <v>1752.8</v>
      </c>
      <c r="C708" s="2">
        <v>1680.5</v>
      </c>
      <c r="D708" s="2">
        <v>1754.5</v>
      </c>
      <c r="E708" s="2">
        <v>1676.5</v>
      </c>
      <c r="F708" t="s">
        <v>694</v>
      </c>
      <c r="G708" s="3">
        <v>4.07E-2</v>
      </c>
      <c r="H708" s="2">
        <f t="shared" si="11"/>
        <v>78</v>
      </c>
    </row>
    <row r="709" spans="1:8" x14ac:dyDescent="0.35">
      <c r="A709" s="1">
        <v>43929</v>
      </c>
      <c r="B709" s="2">
        <v>1684.3</v>
      </c>
      <c r="C709" s="2">
        <v>1678.7</v>
      </c>
      <c r="D709" s="2">
        <v>1695.8</v>
      </c>
      <c r="E709" s="2">
        <v>1670.7</v>
      </c>
      <c r="F709" t="s">
        <v>695</v>
      </c>
      <c r="G709" s="3">
        <v>4.0000000000000002E-4</v>
      </c>
      <c r="H709" s="2">
        <f t="shared" si="11"/>
        <v>25.099999999999909</v>
      </c>
    </row>
    <row r="710" spans="1:8" x14ac:dyDescent="0.35">
      <c r="A710" s="1">
        <v>43928</v>
      </c>
      <c r="B710" s="2">
        <v>1683.7</v>
      </c>
      <c r="C710" s="2">
        <v>1707.1</v>
      </c>
      <c r="D710" s="2">
        <v>1742.6</v>
      </c>
      <c r="E710" s="2">
        <v>1672</v>
      </c>
      <c r="F710" t="s">
        <v>696</v>
      </c>
      <c r="G710" s="3">
        <v>-6.0000000000000001E-3</v>
      </c>
      <c r="H710" s="2">
        <f t="shared" si="11"/>
        <v>70.599999999999909</v>
      </c>
    </row>
    <row r="711" spans="1:8" x14ac:dyDescent="0.35">
      <c r="A711" s="1">
        <v>43927</v>
      </c>
      <c r="B711" s="2">
        <v>1693.9</v>
      </c>
      <c r="C711" s="2">
        <v>1647.7</v>
      </c>
      <c r="D711" s="2">
        <v>1715.8</v>
      </c>
      <c r="E711" s="2">
        <v>1638.2</v>
      </c>
      <c r="F711" t="s">
        <v>697</v>
      </c>
      <c r="G711" s="3">
        <v>2.93E-2</v>
      </c>
      <c r="H711" s="2">
        <f t="shared" si="11"/>
        <v>77.599999999999909</v>
      </c>
    </row>
    <row r="712" spans="1:8" x14ac:dyDescent="0.35">
      <c r="A712" s="1">
        <v>43924</v>
      </c>
      <c r="B712" s="2">
        <v>1645.7</v>
      </c>
      <c r="C712" s="2">
        <v>1635.3</v>
      </c>
      <c r="D712" s="2">
        <v>1652.8</v>
      </c>
      <c r="E712" s="2">
        <v>1624.4</v>
      </c>
      <c r="F712" t="s">
        <v>698</v>
      </c>
      <c r="G712" s="3">
        <v>4.8999999999999998E-3</v>
      </c>
      <c r="H712" s="2">
        <f t="shared" si="11"/>
        <v>28.399999999999864</v>
      </c>
    </row>
    <row r="713" spans="1:8" x14ac:dyDescent="0.35">
      <c r="A713" s="1">
        <v>43923</v>
      </c>
      <c r="B713" s="2">
        <v>1637.7</v>
      </c>
      <c r="C713" s="2">
        <v>1602.4</v>
      </c>
      <c r="D713" s="2">
        <v>1645.6</v>
      </c>
      <c r="E713" s="2">
        <v>1595.2</v>
      </c>
      <c r="F713" t="s">
        <v>258</v>
      </c>
      <c r="G713" s="3">
        <v>2.9100000000000001E-2</v>
      </c>
      <c r="H713" s="2">
        <f t="shared" si="11"/>
        <v>50.399999999999864</v>
      </c>
    </row>
    <row r="714" spans="1:8" x14ac:dyDescent="0.35">
      <c r="A714" s="1">
        <v>43922</v>
      </c>
      <c r="B714" s="2">
        <v>1591.4</v>
      </c>
      <c r="C714" s="2">
        <v>1589.4</v>
      </c>
      <c r="D714" s="2">
        <v>1612.4</v>
      </c>
      <c r="E714" s="2">
        <v>1576</v>
      </c>
      <c r="F714" t="s">
        <v>699</v>
      </c>
      <c r="G714" s="3">
        <v>-3.3E-3</v>
      </c>
      <c r="H714" s="2">
        <f t="shared" si="11"/>
        <v>36.400000000000091</v>
      </c>
    </row>
    <row r="715" spans="1:8" x14ac:dyDescent="0.35">
      <c r="A715" s="1">
        <v>43921</v>
      </c>
      <c r="B715" s="2">
        <v>1596.6</v>
      </c>
      <c r="C715" s="2">
        <v>1643.4</v>
      </c>
      <c r="D715" s="2">
        <v>1645.6</v>
      </c>
      <c r="E715" s="2">
        <v>1588.2</v>
      </c>
      <c r="F715" t="s">
        <v>700</v>
      </c>
      <c r="G715" s="3">
        <v>-2.8400000000000002E-2</v>
      </c>
      <c r="H715" s="2">
        <f t="shared" si="11"/>
        <v>57.399999999999864</v>
      </c>
    </row>
    <row r="716" spans="1:8" x14ac:dyDescent="0.35">
      <c r="A716" s="1">
        <v>43920</v>
      </c>
      <c r="B716" s="2">
        <v>1643.2</v>
      </c>
      <c r="C716" s="2">
        <v>1663.4</v>
      </c>
      <c r="D716" s="2">
        <v>1673.6</v>
      </c>
      <c r="E716" s="2">
        <v>1632</v>
      </c>
      <c r="F716" t="s">
        <v>701</v>
      </c>
      <c r="G716" s="3">
        <v>-6.6E-3</v>
      </c>
      <c r="H716" s="2">
        <f t="shared" si="11"/>
        <v>41.599999999999909</v>
      </c>
    </row>
    <row r="717" spans="1:8" x14ac:dyDescent="0.35">
      <c r="A717" s="1">
        <v>43917</v>
      </c>
      <c r="B717" s="2">
        <v>1654.1</v>
      </c>
      <c r="C717" s="2">
        <v>1653.4</v>
      </c>
      <c r="D717" s="2">
        <v>1661</v>
      </c>
      <c r="E717" s="2">
        <v>1630.7</v>
      </c>
      <c r="F717" t="s">
        <v>702</v>
      </c>
      <c r="G717" s="3">
        <v>1.8E-3</v>
      </c>
      <c r="H717" s="2">
        <f t="shared" si="11"/>
        <v>30.299999999999955</v>
      </c>
    </row>
    <row r="718" spans="1:8" x14ac:dyDescent="0.35">
      <c r="A718" s="1">
        <v>43916</v>
      </c>
      <c r="B718" s="2">
        <v>1651.2</v>
      </c>
      <c r="C718" s="2">
        <v>1642.5</v>
      </c>
      <c r="D718" s="2">
        <v>1672.5</v>
      </c>
      <c r="E718" s="2">
        <v>1611</v>
      </c>
      <c r="F718" t="s">
        <v>703</v>
      </c>
      <c r="G718" s="3">
        <v>1.09E-2</v>
      </c>
      <c r="H718" s="2">
        <f t="shared" si="11"/>
        <v>61.5</v>
      </c>
    </row>
    <row r="719" spans="1:8" x14ac:dyDescent="0.35">
      <c r="A719" s="1">
        <v>43915</v>
      </c>
      <c r="B719" s="2">
        <v>1633.4</v>
      </c>
      <c r="C719" s="2">
        <v>1666.2</v>
      </c>
      <c r="D719" s="2">
        <v>1699.3</v>
      </c>
      <c r="E719" s="2">
        <v>1615.2</v>
      </c>
      <c r="F719" t="s">
        <v>704</v>
      </c>
      <c r="G719" s="3">
        <v>-1.6500000000000001E-2</v>
      </c>
      <c r="H719" s="2">
        <f t="shared" si="11"/>
        <v>84.099999999999909</v>
      </c>
    </row>
    <row r="720" spans="1:8" x14ac:dyDescent="0.35">
      <c r="A720" s="1">
        <v>43914</v>
      </c>
      <c r="B720" s="2">
        <v>1660.8</v>
      </c>
      <c r="C720" s="2">
        <v>1563.8</v>
      </c>
      <c r="D720" s="2">
        <v>1698</v>
      </c>
      <c r="E720" s="2">
        <v>1560.5</v>
      </c>
      <c r="F720" t="s">
        <v>705</v>
      </c>
      <c r="G720" s="3">
        <v>5.9499999999999997E-2</v>
      </c>
      <c r="H720" s="2">
        <f t="shared" si="11"/>
        <v>137.5</v>
      </c>
    </row>
    <row r="721" spans="1:8" x14ac:dyDescent="0.35">
      <c r="A721" s="1">
        <v>43913</v>
      </c>
      <c r="B721" s="2">
        <v>1567.6</v>
      </c>
      <c r="C721" s="2">
        <v>1505</v>
      </c>
      <c r="D721" s="2">
        <v>1569.3</v>
      </c>
      <c r="E721" s="2">
        <v>1484.6</v>
      </c>
      <c r="F721" t="s">
        <v>706</v>
      </c>
      <c r="G721" s="3">
        <v>5.5899999999999998E-2</v>
      </c>
      <c r="H721" s="2">
        <f t="shared" si="11"/>
        <v>84.700000000000045</v>
      </c>
    </row>
    <row r="722" spans="1:8" x14ac:dyDescent="0.35">
      <c r="A722" s="1">
        <v>43910</v>
      </c>
      <c r="B722" s="2">
        <v>1484.6</v>
      </c>
      <c r="C722" s="2">
        <v>1471.6</v>
      </c>
      <c r="D722" s="2">
        <v>1519.4</v>
      </c>
      <c r="E722" s="2">
        <v>1457.5</v>
      </c>
      <c r="F722" t="s">
        <v>707</v>
      </c>
      <c r="G722" s="3">
        <v>3.5999999999999999E-3</v>
      </c>
      <c r="H722" s="2">
        <f t="shared" si="11"/>
        <v>61.900000000000091</v>
      </c>
    </row>
    <row r="723" spans="1:8" x14ac:dyDescent="0.35">
      <c r="A723" s="1">
        <v>43909</v>
      </c>
      <c r="B723" s="2">
        <v>1479.3</v>
      </c>
      <c r="C723" s="2">
        <v>1487.2</v>
      </c>
      <c r="D723" s="2">
        <v>1502.8</v>
      </c>
      <c r="E723" s="2">
        <v>1460.1</v>
      </c>
      <c r="F723" t="s">
        <v>708</v>
      </c>
      <c r="G723" s="3">
        <v>8.9999999999999998E-4</v>
      </c>
      <c r="H723" s="2">
        <f t="shared" si="11"/>
        <v>42.700000000000045</v>
      </c>
    </row>
    <row r="724" spans="1:8" x14ac:dyDescent="0.35">
      <c r="A724" s="1">
        <v>43908</v>
      </c>
      <c r="B724" s="2">
        <v>1477.9</v>
      </c>
      <c r="C724" s="2">
        <v>1527.6</v>
      </c>
      <c r="D724" s="2">
        <v>1547</v>
      </c>
      <c r="E724" s="2">
        <v>1473.3</v>
      </c>
      <c r="F724" t="s">
        <v>709</v>
      </c>
      <c r="G724" s="3">
        <v>-3.1399999999999997E-2</v>
      </c>
      <c r="H724" s="2">
        <f t="shared" si="11"/>
        <v>73.700000000000045</v>
      </c>
    </row>
    <row r="725" spans="1:8" x14ac:dyDescent="0.35">
      <c r="A725" s="1">
        <v>43907</v>
      </c>
      <c r="B725" s="2">
        <v>1525.8</v>
      </c>
      <c r="C725" s="2">
        <v>1512.8</v>
      </c>
      <c r="D725" s="2">
        <v>1554.3</v>
      </c>
      <c r="E725" s="2">
        <v>1465.6</v>
      </c>
      <c r="F725" t="s">
        <v>710</v>
      </c>
      <c r="G725" s="3">
        <v>2.64E-2</v>
      </c>
      <c r="H725" s="2">
        <f t="shared" si="11"/>
        <v>88.700000000000045</v>
      </c>
    </row>
    <row r="726" spans="1:8" x14ac:dyDescent="0.35">
      <c r="A726" s="1">
        <v>43906</v>
      </c>
      <c r="B726" s="2">
        <v>1486.5</v>
      </c>
      <c r="C726" s="2">
        <v>1563.8</v>
      </c>
      <c r="D726" s="2">
        <v>1574.8</v>
      </c>
      <c r="E726" s="2">
        <v>1450.9</v>
      </c>
      <c r="F726" t="s">
        <v>711</v>
      </c>
      <c r="G726" s="3">
        <v>-1.9900000000000001E-2</v>
      </c>
      <c r="H726" s="2">
        <f t="shared" si="11"/>
        <v>123.89999999999986</v>
      </c>
    </row>
    <row r="727" spans="1:8" x14ac:dyDescent="0.35">
      <c r="A727" s="1">
        <v>43903</v>
      </c>
      <c r="B727" s="2">
        <v>1516.7</v>
      </c>
      <c r="C727" s="2">
        <v>1582.7</v>
      </c>
      <c r="D727" s="2">
        <v>1597.9</v>
      </c>
      <c r="E727" s="2">
        <v>1504</v>
      </c>
      <c r="F727" t="s">
        <v>712</v>
      </c>
      <c r="G727" s="3">
        <v>-4.6300000000000001E-2</v>
      </c>
      <c r="H727" s="2">
        <f t="shared" si="11"/>
        <v>93.900000000000091</v>
      </c>
    </row>
    <row r="728" spans="1:8" x14ac:dyDescent="0.35">
      <c r="A728" s="1">
        <v>43902</v>
      </c>
      <c r="B728" s="2">
        <v>1590.3</v>
      </c>
      <c r="C728" s="2">
        <v>1633.1</v>
      </c>
      <c r="D728" s="2">
        <v>1651</v>
      </c>
      <c r="E728" s="2">
        <v>1560.4</v>
      </c>
      <c r="F728" t="s">
        <v>713</v>
      </c>
      <c r="G728" s="3">
        <v>-3.1699999999999999E-2</v>
      </c>
      <c r="H728" s="2">
        <f t="shared" si="11"/>
        <v>90.599999999999909</v>
      </c>
    </row>
    <row r="729" spans="1:8" x14ac:dyDescent="0.35">
      <c r="A729" s="1">
        <v>43901</v>
      </c>
      <c r="B729" s="2">
        <v>1642.3</v>
      </c>
      <c r="C729" s="2">
        <v>1649.3</v>
      </c>
      <c r="D729" s="2">
        <v>1671.8</v>
      </c>
      <c r="E729" s="2">
        <v>1632.4</v>
      </c>
      <c r="F729" t="s">
        <v>714</v>
      </c>
      <c r="G729" s="3">
        <v>-1.0800000000000001E-2</v>
      </c>
      <c r="H729" s="2">
        <f t="shared" si="11"/>
        <v>39.399999999999864</v>
      </c>
    </row>
    <row r="730" spans="1:8" x14ac:dyDescent="0.35">
      <c r="A730" s="1">
        <v>43900</v>
      </c>
      <c r="B730" s="2">
        <v>1660.3</v>
      </c>
      <c r="C730" s="2">
        <v>1679.6</v>
      </c>
      <c r="D730" s="2">
        <v>1681.3</v>
      </c>
      <c r="E730" s="2">
        <v>1641.1</v>
      </c>
      <c r="F730" t="s">
        <v>715</v>
      </c>
      <c r="G730" s="3">
        <v>-9.1999999999999998E-3</v>
      </c>
      <c r="H730" s="2">
        <f t="shared" si="11"/>
        <v>40.200000000000045</v>
      </c>
    </row>
    <row r="731" spans="1:8" x14ac:dyDescent="0.35">
      <c r="A731" s="1">
        <v>43899</v>
      </c>
      <c r="B731" s="2">
        <v>1675.7</v>
      </c>
      <c r="C731" s="2">
        <v>1692.6</v>
      </c>
      <c r="D731" s="2">
        <v>1704.3</v>
      </c>
      <c r="E731" s="2">
        <v>1658</v>
      </c>
      <c r="F731" t="s">
        <v>716</v>
      </c>
      <c r="G731" s="3">
        <v>2E-3</v>
      </c>
      <c r="H731" s="2">
        <f t="shared" si="11"/>
        <v>46.299999999999955</v>
      </c>
    </row>
    <row r="732" spans="1:8" x14ac:dyDescent="0.35">
      <c r="A732" s="1">
        <v>43896</v>
      </c>
      <c r="B732" s="2">
        <v>1672.4</v>
      </c>
      <c r="C732" s="2">
        <v>1673.1</v>
      </c>
      <c r="D732" s="2">
        <v>1692.8</v>
      </c>
      <c r="E732" s="2">
        <v>1642.4</v>
      </c>
      <c r="F732" t="s">
        <v>717</v>
      </c>
      <c r="G732" s="3">
        <v>2.5999999999999999E-3</v>
      </c>
      <c r="H732" s="2">
        <f t="shared" si="11"/>
        <v>50.399999999999864</v>
      </c>
    </row>
    <row r="733" spans="1:8" x14ac:dyDescent="0.35">
      <c r="A733" s="1">
        <v>43895</v>
      </c>
      <c r="B733" s="2">
        <v>1668</v>
      </c>
      <c r="C733" s="2">
        <v>1638.2</v>
      </c>
      <c r="D733" s="2">
        <v>1675.5</v>
      </c>
      <c r="E733" s="2">
        <v>1635.6</v>
      </c>
      <c r="F733" t="s">
        <v>718</v>
      </c>
      <c r="G733" s="3">
        <v>1.52E-2</v>
      </c>
      <c r="H733" s="2">
        <f t="shared" si="11"/>
        <v>39.900000000000091</v>
      </c>
    </row>
    <row r="734" spans="1:8" x14ac:dyDescent="0.35">
      <c r="A734" s="1">
        <v>43894</v>
      </c>
      <c r="B734" s="2">
        <v>1643</v>
      </c>
      <c r="C734" s="2">
        <v>1640.1</v>
      </c>
      <c r="D734" s="2">
        <v>1654.3</v>
      </c>
      <c r="E734" s="2">
        <v>1632.6</v>
      </c>
      <c r="F734" t="s">
        <v>719</v>
      </c>
      <c r="G734" s="3">
        <v>-8.9999999999999998E-4</v>
      </c>
      <c r="H734" s="2">
        <f t="shared" si="11"/>
        <v>21.700000000000045</v>
      </c>
    </row>
    <row r="735" spans="1:8" x14ac:dyDescent="0.35">
      <c r="A735" s="1">
        <v>43893</v>
      </c>
      <c r="B735" s="2">
        <v>1644.4</v>
      </c>
      <c r="C735" s="2">
        <v>1586</v>
      </c>
      <c r="D735" s="2">
        <v>1650.5</v>
      </c>
      <c r="E735" s="2">
        <v>1585.9</v>
      </c>
      <c r="F735" t="s">
        <v>720</v>
      </c>
      <c r="G735" s="3">
        <v>3.1099999999999999E-2</v>
      </c>
      <c r="H735" s="2">
        <f t="shared" si="11"/>
        <v>64.599999999999909</v>
      </c>
    </row>
    <row r="736" spans="1:8" x14ac:dyDescent="0.35">
      <c r="A736" s="1">
        <v>43892</v>
      </c>
      <c r="B736" s="2">
        <v>1594.8</v>
      </c>
      <c r="C736" s="2">
        <v>1592.8</v>
      </c>
      <c r="D736" s="2">
        <v>1612.1</v>
      </c>
      <c r="E736" s="2">
        <v>1576.3</v>
      </c>
      <c r="F736" t="s">
        <v>721</v>
      </c>
      <c r="G736" s="3">
        <v>1.7899999999999999E-2</v>
      </c>
      <c r="H736" s="2">
        <f t="shared" si="11"/>
        <v>35.799999999999955</v>
      </c>
    </row>
    <row r="737" spans="1:8" x14ac:dyDescent="0.35">
      <c r="A737" s="1">
        <v>43889</v>
      </c>
      <c r="B737" s="2">
        <v>1566.7</v>
      </c>
      <c r="C737" s="2">
        <v>1646.1</v>
      </c>
      <c r="D737" s="2">
        <v>1651</v>
      </c>
      <c r="E737" s="2">
        <v>1564</v>
      </c>
      <c r="F737" t="s">
        <v>722</v>
      </c>
      <c r="G737" s="3">
        <v>-4.6100000000000002E-2</v>
      </c>
      <c r="H737" s="2">
        <f t="shared" si="11"/>
        <v>87</v>
      </c>
    </row>
    <row r="738" spans="1:8" x14ac:dyDescent="0.35">
      <c r="A738" s="1">
        <v>43888</v>
      </c>
      <c r="B738" s="2">
        <v>1642.5</v>
      </c>
      <c r="C738" s="2">
        <v>1643</v>
      </c>
      <c r="D738" s="2">
        <v>1662.5</v>
      </c>
      <c r="E738" s="2">
        <v>1636.7</v>
      </c>
      <c r="F738" t="s">
        <v>723</v>
      </c>
      <c r="G738" s="3">
        <v>-4.0000000000000002E-4</v>
      </c>
      <c r="H738" s="2">
        <f t="shared" si="11"/>
        <v>25.799999999999955</v>
      </c>
    </row>
    <row r="739" spans="1:8" x14ac:dyDescent="0.35">
      <c r="A739" s="1">
        <v>43887</v>
      </c>
      <c r="B739" s="2">
        <v>1643.1</v>
      </c>
      <c r="C739" s="2">
        <v>1637.3</v>
      </c>
      <c r="D739" s="2">
        <v>1657.1</v>
      </c>
      <c r="E739" s="2">
        <v>1626.6</v>
      </c>
      <c r="F739" t="s">
        <v>724</v>
      </c>
      <c r="G739" s="3">
        <v>-4.1999999999999997E-3</v>
      </c>
      <c r="H739" s="2">
        <f t="shared" si="11"/>
        <v>30.5</v>
      </c>
    </row>
    <row r="740" spans="1:8" x14ac:dyDescent="0.35">
      <c r="A740" s="1">
        <v>43886</v>
      </c>
      <c r="B740" s="2">
        <v>1650</v>
      </c>
      <c r="C740" s="2">
        <v>1661.8</v>
      </c>
      <c r="D740" s="2">
        <v>1666.7</v>
      </c>
      <c r="E740" s="2">
        <v>1627</v>
      </c>
      <c r="F740" t="s">
        <v>725</v>
      </c>
      <c r="G740" s="3">
        <v>-1.5900000000000001E-2</v>
      </c>
      <c r="H740" s="2">
        <f t="shared" si="11"/>
        <v>39.700000000000045</v>
      </c>
    </row>
    <row r="741" spans="1:8" x14ac:dyDescent="0.35">
      <c r="A741" s="1">
        <v>43885</v>
      </c>
      <c r="B741" s="2">
        <v>1676.6</v>
      </c>
      <c r="C741" s="2">
        <v>1656</v>
      </c>
      <c r="D741" s="2">
        <v>1691.7</v>
      </c>
      <c r="E741" s="2">
        <v>1652.8</v>
      </c>
      <c r="F741" t="s">
        <v>726</v>
      </c>
      <c r="G741" s="3">
        <v>1.6899999999999998E-2</v>
      </c>
      <c r="H741" s="2">
        <f t="shared" si="11"/>
        <v>38.900000000000091</v>
      </c>
    </row>
    <row r="742" spans="1:8" x14ac:dyDescent="0.35">
      <c r="A742" s="1">
        <v>43882</v>
      </c>
      <c r="B742" s="2">
        <v>1648.8</v>
      </c>
      <c r="C742" s="2">
        <v>1623.6</v>
      </c>
      <c r="D742" s="2">
        <v>1652.1</v>
      </c>
      <c r="E742" s="2">
        <v>1621.6</v>
      </c>
      <c r="F742" t="s">
        <v>727</v>
      </c>
      <c r="G742" s="3">
        <v>1.7500000000000002E-2</v>
      </c>
      <c r="H742" s="2">
        <f t="shared" si="11"/>
        <v>30.5</v>
      </c>
    </row>
    <row r="743" spans="1:8" x14ac:dyDescent="0.35">
      <c r="A743" s="1">
        <v>43881</v>
      </c>
      <c r="B743" s="2">
        <v>1620.5</v>
      </c>
      <c r="C743" s="2">
        <v>1615</v>
      </c>
      <c r="D743" s="2">
        <v>1626.5</v>
      </c>
      <c r="E743" s="2">
        <v>1606.6</v>
      </c>
      <c r="F743" t="s">
        <v>728</v>
      </c>
      <c r="G743" s="3">
        <v>5.4000000000000003E-3</v>
      </c>
      <c r="H743" s="2">
        <f t="shared" si="11"/>
        <v>19.900000000000091</v>
      </c>
    </row>
    <row r="744" spans="1:8" x14ac:dyDescent="0.35">
      <c r="A744" s="1">
        <v>43880</v>
      </c>
      <c r="B744" s="2">
        <v>1611.8</v>
      </c>
      <c r="C744" s="2">
        <v>1604.8</v>
      </c>
      <c r="D744" s="2">
        <v>1615.9</v>
      </c>
      <c r="E744" s="2">
        <v>1602.4</v>
      </c>
      <c r="F744" t="s">
        <v>729</v>
      </c>
      <c r="G744" s="3">
        <v>5.1000000000000004E-3</v>
      </c>
      <c r="H744" s="2">
        <f t="shared" si="11"/>
        <v>13.5</v>
      </c>
    </row>
    <row r="745" spans="1:8" x14ac:dyDescent="0.35">
      <c r="A745" s="1">
        <v>43879</v>
      </c>
      <c r="B745" s="2">
        <v>1603.6</v>
      </c>
      <c r="C745" s="2">
        <v>1585.1</v>
      </c>
      <c r="D745" s="2">
        <v>1608.2</v>
      </c>
      <c r="E745" s="2">
        <v>1581.8</v>
      </c>
      <c r="F745" t="s">
        <v>730</v>
      </c>
      <c r="G745" s="3">
        <v>0</v>
      </c>
      <c r="H745" s="2">
        <f t="shared" si="11"/>
        <v>26.400000000000091</v>
      </c>
    </row>
    <row r="746" spans="1:8" x14ac:dyDescent="0.35">
      <c r="A746" s="1">
        <v>43878</v>
      </c>
      <c r="B746" s="2">
        <v>1603.6</v>
      </c>
      <c r="C746" s="2">
        <v>1585.1</v>
      </c>
      <c r="D746" s="2">
        <v>1608.2</v>
      </c>
      <c r="E746" s="2">
        <v>1581.8</v>
      </c>
      <c r="F746" t="s">
        <v>730</v>
      </c>
      <c r="G746" s="3">
        <v>1.0800000000000001E-2</v>
      </c>
      <c r="H746" s="2">
        <f t="shared" si="11"/>
        <v>26.400000000000091</v>
      </c>
    </row>
    <row r="747" spans="1:8" x14ac:dyDescent="0.35">
      <c r="A747" s="1">
        <v>43875</v>
      </c>
      <c r="B747" s="2">
        <v>1586.4</v>
      </c>
      <c r="C747" s="2">
        <v>1579</v>
      </c>
      <c r="D747" s="2">
        <v>1588.2</v>
      </c>
      <c r="E747" s="2">
        <v>1576</v>
      </c>
      <c r="F747" t="s">
        <v>731</v>
      </c>
      <c r="G747" s="3">
        <v>4.7999999999999996E-3</v>
      </c>
      <c r="H747" s="2">
        <f t="shared" si="11"/>
        <v>12.200000000000045</v>
      </c>
    </row>
    <row r="748" spans="1:8" x14ac:dyDescent="0.35">
      <c r="A748" s="1">
        <v>43874</v>
      </c>
      <c r="B748" s="2">
        <v>1578.8</v>
      </c>
      <c r="C748" s="2">
        <v>1569.8</v>
      </c>
      <c r="D748" s="2">
        <v>1581.7</v>
      </c>
      <c r="E748" s="2">
        <v>1568.5</v>
      </c>
      <c r="F748" t="s">
        <v>732</v>
      </c>
      <c r="G748" s="3">
        <v>4.5999999999999999E-3</v>
      </c>
      <c r="H748" s="2">
        <f t="shared" si="11"/>
        <v>13.200000000000045</v>
      </c>
    </row>
    <row r="749" spans="1:8" x14ac:dyDescent="0.35">
      <c r="A749" s="1">
        <v>43873</v>
      </c>
      <c r="B749" s="2">
        <v>1571.6</v>
      </c>
      <c r="C749" s="2">
        <v>1571.2</v>
      </c>
      <c r="D749" s="2">
        <v>1573.6</v>
      </c>
      <c r="E749" s="2">
        <v>1564.4</v>
      </c>
      <c r="F749" t="s">
        <v>733</v>
      </c>
      <c r="G749" s="3">
        <v>1E-3</v>
      </c>
      <c r="H749" s="2">
        <f t="shared" si="11"/>
        <v>9.1999999999998181</v>
      </c>
    </row>
    <row r="750" spans="1:8" x14ac:dyDescent="0.35">
      <c r="A750" s="1">
        <v>43872</v>
      </c>
      <c r="B750" s="2">
        <v>1570.1</v>
      </c>
      <c r="C750" s="2">
        <v>1575.5</v>
      </c>
      <c r="D750" s="2">
        <v>1577.5</v>
      </c>
      <c r="E750" s="2">
        <v>1565.2</v>
      </c>
      <c r="F750" t="s">
        <v>734</v>
      </c>
      <c r="G750" s="3">
        <v>-6.0000000000000001E-3</v>
      </c>
      <c r="H750" s="2">
        <f t="shared" si="11"/>
        <v>12.299999999999955</v>
      </c>
    </row>
    <row r="751" spans="1:8" x14ac:dyDescent="0.35">
      <c r="A751" s="1">
        <v>43871</v>
      </c>
      <c r="B751" s="2">
        <v>1579.5</v>
      </c>
      <c r="C751" s="2">
        <v>1575.8</v>
      </c>
      <c r="D751" s="2">
        <v>1580.5</v>
      </c>
      <c r="E751" s="2">
        <v>1571.5</v>
      </c>
      <c r="F751" t="s">
        <v>735</v>
      </c>
      <c r="G751" s="3">
        <v>3.8999999999999998E-3</v>
      </c>
      <c r="H751" s="2">
        <f t="shared" si="11"/>
        <v>9</v>
      </c>
    </row>
    <row r="752" spans="1:8" x14ac:dyDescent="0.35">
      <c r="A752" s="1">
        <v>43868</v>
      </c>
      <c r="B752" s="2">
        <v>1573.4</v>
      </c>
      <c r="C752" s="2">
        <v>1570.7</v>
      </c>
      <c r="D752" s="2">
        <v>1577.8</v>
      </c>
      <c r="E752" s="2">
        <v>1563.5</v>
      </c>
      <c r="F752" t="s">
        <v>736</v>
      </c>
      <c r="G752" s="3">
        <v>2.2000000000000001E-3</v>
      </c>
      <c r="H752" s="2">
        <f t="shared" si="11"/>
        <v>14.299999999999955</v>
      </c>
    </row>
    <row r="753" spans="1:8" x14ac:dyDescent="0.35">
      <c r="A753" s="1">
        <v>43867</v>
      </c>
      <c r="B753" s="2">
        <v>1570</v>
      </c>
      <c r="C753" s="2">
        <v>1560</v>
      </c>
      <c r="D753" s="2">
        <v>1571.9</v>
      </c>
      <c r="E753" s="2">
        <v>1556</v>
      </c>
      <c r="F753" t="s">
        <v>737</v>
      </c>
      <c r="G753" s="3">
        <v>4.5999999999999999E-3</v>
      </c>
      <c r="H753" s="2">
        <f t="shared" si="11"/>
        <v>15.900000000000091</v>
      </c>
    </row>
    <row r="754" spans="1:8" x14ac:dyDescent="0.35">
      <c r="A754" s="1">
        <v>43866</v>
      </c>
      <c r="B754" s="2">
        <v>1562.8</v>
      </c>
      <c r="C754" s="2">
        <v>1556.1</v>
      </c>
      <c r="D754" s="2">
        <v>1566.2</v>
      </c>
      <c r="E754" s="2">
        <v>1551.1</v>
      </c>
      <c r="F754" t="s">
        <v>738</v>
      </c>
      <c r="G754" s="3">
        <v>4.7000000000000002E-3</v>
      </c>
      <c r="H754" s="2">
        <f t="shared" si="11"/>
        <v>15.100000000000136</v>
      </c>
    </row>
    <row r="755" spans="1:8" x14ac:dyDescent="0.35">
      <c r="A755" s="1">
        <v>43865</v>
      </c>
      <c r="B755" s="2">
        <v>1555.5</v>
      </c>
      <c r="C755" s="2">
        <v>1581.5</v>
      </c>
      <c r="D755" s="2">
        <v>1584.5</v>
      </c>
      <c r="E755" s="2">
        <v>1552.8</v>
      </c>
      <c r="F755" t="s">
        <v>739</v>
      </c>
      <c r="G755" s="3">
        <v>-1.7000000000000001E-2</v>
      </c>
      <c r="H755" s="2">
        <f t="shared" si="11"/>
        <v>31.700000000000045</v>
      </c>
    </row>
    <row r="756" spans="1:8" x14ac:dyDescent="0.35">
      <c r="A756" s="1">
        <v>43864</v>
      </c>
      <c r="B756" s="2">
        <v>1582.4</v>
      </c>
      <c r="C756" s="2">
        <v>1597.8</v>
      </c>
      <c r="D756" s="2">
        <v>1598.5</v>
      </c>
      <c r="E756" s="2">
        <v>1573.2</v>
      </c>
      <c r="F756" t="s">
        <v>740</v>
      </c>
      <c r="G756" s="3">
        <v>-3.5000000000000001E-3</v>
      </c>
      <c r="H756" s="2">
        <f t="shared" si="11"/>
        <v>25.299999999999955</v>
      </c>
    </row>
    <row r="757" spans="1:8" x14ac:dyDescent="0.35">
      <c r="A757" s="1">
        <v>43861</v>
      </c>
      <c r="B757" s="2">
        <v>1587.9</v>
      </c>
      <c r="C757" s="2">
        <v>1578.4</v>
      </c>
      <c r="D757" s="2">
        <v>1595.5</v>
      </c>
      <c r="E757" s="2">
        <v>1575</v>
      </c>
      <c r="F757" t="s">
        <v>741</v>
      </c>
      <c r="G757" s="3">
        <v>-8.0000000000000004E-4</v>
      </c>
      <c r="H757" s="2">
        <f t="shared" si="11"/>
        <v>20.5</v>
      </c>
    </row>
    <row r="758" spans="1:8" x14ac:dyDescent="0.35">
      <c r="A758" s="1">
        <v>43860</v>
      </c>
      <c r="B758" s="2">
        <v>1589.2</v>
      </c>
      <c r="C758" s="2">
        <v>1582.4</v>
      </c>
      <c r="D758" s="2">
        <v>1590.7</v>
      </c>
      <c r="E758" s="2">
        <v>1576.8</v>
      </c>
      <c r="F758" t="s">
        <v>742</v>
      </c>
      <c r="G758" s="3">
        <v>1.2E-2</v>
      </c>
      <c r="H758" s="2">
        <f t="shared" si="11"/>
        <v>13.900000000000091</v>
      </c>
    </row>
    <row r="759" spans="1:8" x14ac:dyDescent="0.35">
      <c r="A759" s="1">
        <v>43859</v>
      </c>
      <c r="B759" s="2">
        <v>1570.4</v>
      </c>
      <c r="C759" s="2">
        <v>1566.3</v>
      </c>
      <c r="D759" s="2">
        <v>1577.7</v>
      </c>
      <c r="E759" s="2">
        <v>1562</v>
      </c>
      <c r="F759" t="s">
        <v>743</v>
      </c>
      <c r="G759" s="3">
        <v>4.0000000000000002E-4</v>
      </c>
      <c r="H759" s="2">
        <f t="shared" si="11"/>
        <v>15.700000000000045</v>
      </c>
    </row>
    <row r="760" spans="1:8" x14ac:dyDescent="0.35">
      <c r="A760" s="1">
        <v>43858</v>
      </c>
      <c r="B760" s="2">
        <v>1569.8</v>
      </c>
      <c r="C760" s="2">
        <v>1580.6</v>
      </c>
      <c r="D760" s="2">
        <v>1582.2</v>
      </c>
      <c r="E760" s="2">
        <v>1564.6</v>
      </c>
      <c r="F760" t="s">
        <v>744</v>
      </c>
      <c r="G760" s="3">
        <v>-4.7999999999999996E-3</v>
      </c>
      <c r="H760" s="2">
        <f t="shared" si="11"/>
        <v>17.600000000000136</v>
      </c>
    </row>
    <row r="761" spans="1:8" x14ac:dyDescent="0.35">
      <c r="A761" s="1">
        <v>43857</v>
      </c>
      <c r="B761" s="2">
        <v>1577.4</v>
      </c>
      <c r="C761" s="2">
        <v>1580.5</v>
      </c>
      <c r="D761" s="2">
        <v>1588.4</v>
      </c>
      <c r="E761" s="2">
        <v>1575.3</v>
      </c>
      <c r="F761" t="s">
        <v>745</v>
      </c>
      <c r="G761" s="3">
        <v>3.5000000000000001E-3</v>
      </c>
      <c r="H761" s="2">
        <f t="shared" si="11"/>
        <v>13.100000000000136</v>
      </c>
    </row>
    <row r="762" spans="1:8" x14ac:dyDescent="0.35">
      <c r="A762" s="1">
        <v>43854</v>
      </c>
      <c r="B762" s="2">
        <v>1571.9</v>
      </c>
      <c r="C762" s="2">
        <v>1562.9</v>
      </c>
      <c r="D762" s="2">
        <v>1575.5</v>
      </c>
      <c r="E762" s="2">
        <v>1555.8</v>
      </c>
      <c r="F762" t="s">
        <v>746</v>
      </c>
      <c r="G762" s="3">
        <v>4.1999999999999997E-3</v>
      </c>
      <c r="H762" s="2">
        <f t="shared" si="11"/>
        <v>19.700000000000045</v>
      </c>
    </row>
    <row r="763" spans="1:8" x14ac:dyDescent="0.35">
      <c r="A763" s="1">
        <v>43853</v>
      </c>
      <c r="B763" s="2">
        <v>1565.4</v>
      </c>
      <c r="C763" s="2">
        <v>1558.9</v>
      </c>
      <c r="D763" s="2">
        <v>1567.5</v>
      </c>
      <c r="E763" s="2">
        <v>1551.3</v>
      </c>
      <c r="F763" t="s">
        <v>747</v>
      </c>
      <c r="G763" s="3">
        <v>5.5999999999999999E-3</v>
      </c>
      <c r="H763" s="2">
        <f t="shared" si="11"/>
        <v>16.200000000000045</v>
      </c>
    </row>
    <row r="764" spans="1:8" x14ac:dyDescent="0.35">
      <c r="A764" s="1">
        <v>43852</v>
      </c>
      <c r="B764" s="2">
        <v>1556.7</v>
      </c>
      <c r="C764" s="2">
        <v>1558.9</v>
      </c>
      <c r="D764" s="2">
        <v>1559.8</v>
      </c>
      <c r="E764" s="2">
        <v>1550</v>
      </c>
      <c r="F764" t="s">
        <v>748</v>
      </c>
      <c r="G764" s="3">
        <v>-2.5999999999999999E-3</v>
      </c>
      <c r="H764" s="2">
        <f t="shared" si="11"/>
        <v>9.7999999999999545</v>
      </c>
    </row>
    <row r="765" spans="1:8" x14ac:dyDescent="0.35">
      <c r="A765" s="1">
        <v>43851</v>
      </c>
      <c r="B765" s="2">
        <v>1560.8</v>
      </c>
      <c r="C765" s="2">
        <v>1567</v>
      </c>
      <c r="D765" s="2">
        <v>1571.4</v>
      </c>
      <c r="E765" s="2">
        <v>1549.2</v>
      </c>
      <c r="F765" t="s">
        <v>749</v>
      </c>
      <c r="G765" s="3">
        <v>1.9E-3</v>
      </c>
      <c r="H765" s="2">
        <f t="shared" si="11"/>
        <v>22.200000000000045</v>
      </c>
    </row>
    <row r="766" spans="1:8" x14ac:dyDescent="0.35">
      <c r="A766" s="1">
        <v>43850</v>
      </c>
      <c r="B766" s="2">
        <v>1557.9</v>
      </c>
      <c r="C766" s="2">
        <v>1557.3</v>
      </c>
      <c r="D766" s="2">
        <v>1568.8</v>
      </c>
      <c r="E766" s="2">
        <v>1546</v>
      </c>
      <c r="F766" t="s">
        <v>750</v>
      </c>
      <c r="G766" s="3">
        <v>-1.5E-3</v>
      </c>
      <c r="H766" s="2">
        <f t="shared" si="11"/>
        <v>22.799999999999955</v>
      </c>
    </row>
    <row r="767" spans="1:8" x14ac:dyDescent="0.35">
      <c r="A767" s="1">
        <v>43847</v>
      </c>
      <c r="B767" s="2">
        <v>1560.3</v>
      </c>
      <c r="C767" s="2">
        <v>1553</v>
      </c>
      <c r="D767" s="2">
        <v>1561.4</v>
      </c>
      <c r="E767" s="2">
        <v>1549.3</v>
      </c>
      <c r="F767" t="s">
        <v>751</v>
      </c>
      <c r="G767" s="3">
        <v>6.3E-3</v>
      </c>
      <c r="H767" s="2">
        <f t="shared" si="11"/>
        <v>12.100000000000136</v>
      </c>
    </row>
    <row r="768" spans="1:8" x14ac:dyDescent="0.35">
      <c r="A768" s="1">
        <v>43846</v>
      </c>
      <c r="B768" s="2">
        <v>1550.5</v>
      </c>
      <c r="C768" s="2">
        <v>1556.6</v>
      </c>
      <c r="D768" s="2">
        <v>1558.2</v>
      </c>
      <c r="E768" s="2">
        <v>1548</v>
      </c>
      <c r="F768" t="s">
        <v>752</v>
      </c>
      <c r="G768" s="3">
        <v>-2.3E-3</v>
      </c>
      <c r="H768" s="2">
        <f t="shared" si="11"/>
        <v>10.200000000000045</v>
      </c>
    </row>
    <row r="769" spans="1:8" x14ac:dyDescent="0.35">
      <c r="A769" s="1">
        <v>43845</v>
      </c>
      <c r="B769" s="2">
        <v>1554</v>
      </c>
      <c r="C769" s="2">
        <v>1546.8</v>
      </c>
      <c r="D769" s="2">
        <v>1558.8</v>
      </c>
      <c r="E769" s="2">
        <v>1546.5</v>
      </c>
      <c r="F769" t="s">
        <v>753</v>
      </c>
      <c r="G769" s="3">
        <v>6.1000000000000004E-3</v>
      </c>
      <c r="H769" s="2">
        <f t="shared" si="11"/>
        <v>12.299999999999955</v>
      </c>
    </row>
    <row r="770" spans="1:8" x14ac:dyDescent="0.35">
      <c r="A770" s="1">
        <v>43844</v>
      </c>
      <c r="B770" s="2">
        <v>1544.6</v>
      </c>
      <c r="C770" s="2">
        <v>1548.6</v>
      </c>
      <c r="D770" s="2">
        <v>1549.5</v>
      </c>
      <c r="E770" s="2">
        <v>1536.4</v>
      </c>
      <c r="F770" t="s">
        <v>754</v>
      </c>
      <c r="G770" s="3">
        <v>-3.8999999999999998E-3</v>
      </c>
      <c r="H770" s="2">
        <f t="shared" si="11"/>
        <v>13.099999999999909</v>
      </c>
    </row>
    <row r="771" spans="1:8" x14ac:dyDescent="0.35">
      <c r="A771" s="1">
        <v>43843</v>
      </c>
      <c r="B771" s="2">
        <v>1550.6</v>
      </c>
      <c r="C771" s="2">
        <v>1563</v>
      </c>
      <c r="D771" s="2">
        <v>1563.1</v>
      </c>
      <c r="E771" s="2">
        <v>1547</v>
      </c>
      <c r="F771" t="s">
        <v>755</v>
      </c>
      <c r="G771" s="3">
        <v>-6.1000000000000004E-3</v>
      </c>
      <c r="H771" s="2">
        <f t="shared" ref="H771:H834" si="12">D771-E771</f>
        <v>16.099999999999909</v>
      </c>
    </row>
    <row r="772" spans="1:8" x14ac:dyDescent="0.35">
      <c r="A772" s="1">
        <v>43840</v>
      </c>
      <c r="B772" s="2">
        <v>1560.1</v>
      </c>
      <c r="C772" s="2">
        <v>1553.4</v>
      </c>
      <c r="D772" s="2">
        <v>1564.1</v>
      </c>
      <c r="E772" s="2">
        <v>1546.7</v>
      </c>
      <c r="F772" t="s">
        <v>756</v>
      </c>
      <c r="G772" s="3">
        <v>3.7000000000000002E-3</v>
      </c>
      <c r="H772" s="2">
        <f t="shared" si="12"/>
        <v>17.399999999999864</v>
      </c>
    </row>
    <row r="773" spans="1:8" x14ac:dyDescent="0.35">
      <c r="A773" s="1">
        <v>43839</v>
      </c>
      <c r="B773" s="2">
        <v>1554.3</v>
      </c>
      <c r="C773" s="2">
        <v>1557.7</v>
      </c>
      <c r="D773" s="2">
        <v>1562.4</v>
      </c>
      <c r="E773" s="2">
        <v>1541</v>
      </c>
      <c r="F773" t="s">
        <v>757</v>
      </c>
      <c r="G773" s="3">
        <v>-3.8E-3</v>
      </c>
      <c r="H773" s="2">
        <f t="shared" si="12"/>
        <v>21.400000000000091</v>
      </c>
    </row>
    <row r="774" spans="1:8" x14ac:dyDescent="0.35">
      <c r="A774" s="1">
        <v>43838</v>
      </c>
      <c r="B774" s="2">
        <v>1560.2</v>
      </c>
      <c r="C774" s="2">
        <v>1578.8</v>
      </c>
      <c r="D774" s="2">
        <v>1613.3</v>
      </c>
      <c r="E774" s="2">
        <v>1553.4</v>
      </c>
      <c r="F774" t="s">
        <v>758</v>
      </c>
      <c r="G774" s="3">
        <v>-8.9999999999999993E-3</v>
      </c>
      <c r="H774" s="2">
        <f t="shared" si="12"/>
        <v>59.899999999999864</v>
      </c>
    </row>
    <row r="775" spans="1:8" x14ac:dyDescent="0.35">
      <c r="A775" s="1">
        <v>43837</v>
      </c>
      <c r="B775" s="2">
        <v>1574.3</v>
      </c>
      <c r="C775" s="2">
        <v>1567.4</v>
      </c>
      <c r="D775" s="2">
        <v>1579.2</v>
      </c>
      <c r="E775" s="2">
        <v>1557</v>
      </c>
      <c r="F775" t="s">
        <v>759</v>
      </c>
      <c r="G775" s="3">
        <v>3.5000000000000001E-3</v>
      </c>
      <c r="H775" s="2">
        <f t="shared" si="12"/>
        <v>22.200000000000045</v>
      </c>
    </row>
    <row r="776" spans="1:8" x14ac:dyDescent="0.35">
      <c r="A776" s="1">
        <v>43836</v>
      </c>
      <c r="B776" s="2">
        <v>1568.8</v>
      </c>
      <c r="C776" s="2">
        <v>1562.7</v>
      </c>
      <c r="D776" s="2">
        <v>1590.9</v>
      </c>
      <c r="E776" s="2">
        <v>1562.3</v>
      </c>
      <c r="F776" t="s">
        <v>760</v>
      </c>
      <c r="G776" s="3">
        <v>1.06E-2</v>
      </c>
      <c r="H776" s="2">
        <f t="shared" si="12"/>
        <v>28.600000000000136</v>
      </c>
    </row>
    <row r="777" spans="1:8" x14ac:dyDescent="0.35">
      <c r="A777" s="1">
        <v>43833</v>
      </c>
      <c r="B777" s="2">
        <v>1552.4</v>
      </c>
      <c r="C777" s="2">
        <v>1531.7</v>
      </c>
      <c r="D777" s="2">
        <v>1556.6</v>
      </c>
      <c r="E777" s="2">
        <v>1530.4</v>
      </c>
      <c r="F777" t="s">
        <v>761</v>
      </c>
      <c r="G777" s="3">
        <v>1.5900000000000001E-2</v>
      </c>
      <c r="H777" s="2">
        <f t="shared" si="12"/>
        <v>26.199999999999818</v>
      </c>
    </row>
    <row r="778" spans="1:8" x14ac:dyDescent="0.35">
      <c r="A778" s="1">
        <v>43832</v>
      </c>
      <c r="B778" s="2">
        <v>1528.1</v>
      </c>
      <c r="C778" s="2">
        <v>1521</v>
      </c>
      <c r="D778" s="2">
        <v>1534</v>
      </c>
      <c r="E778" s="2">
        <v>1519.7</v>
      </c>
      <c r="F778" t="s">
        <v>762</v>
      </c>
      <c r="G778" s="3">
        <v>3.3E-3</v>
      </c>
      <c r="H778" s="2">
        <f t="shared" si="12"/>
        <v>14.299999999999955</v>
      </c>
    </row>
    <row r="779" spans="1:8" x14ac:dyDescent="0.35">
      <c r="A779" s="1">
        <v>43830</v>
      </c>
      <c r="B779" s="2">
        <v>1523.1</v>
      </c>
      <c r="C779" s="2">
        <v>1517.7</v>
      </c>
      <c r="D779" s="2">
        <v>1529</v>
      </c>
      <c r="E779" s="2">
        <v>1517.5</v>
      </c>
      <c r="F779" t="s">
        <v>763</v>
      </c>
      <c r="G779" s="3">
        <v>3.0000000000000001E-3</v>
      </c>
      <c r="H779" s="2">
        <f t="shared" si="12"/>
        <v>11.5</v>
      </c>
    </row>
    <row r="780" spans="1:8" x14ac:dyDescent="0.35">
      <c r="A780" s="1">
        <v>43829</v>
      </c>
      <c r="B780" s="2">
        <v>1518.6</v>
      </c>
      <c r="C780" s="2">
        <v>1515.9</v>
      </c>
      <c r="D780" s="2">
        <v>1519.1</v>
      </c>
      <c r="E780" s="2">
        <v>1513.5</v>
      </c>
      <c r="F780" t="s">
        <v>764</v>
      </c>
      <c r="G780" s="3">
        <v>2.9999999999999997E-4</v>
      </c>
      <c r="H780" s="2">
        <f t="shared" si="12"/>
        <v>5.5999999999999091</v>
      </c>
    </row>
    <row r="781" spans="1:8" x14ac:dyDescent="0.35">
      <c r="A781" s="1">
        <v>43826</v>
      </c>
      <c r="B781" s="2">
        <v>1518.1</v>
      </c>
      <c r="C781" s="2">
        <v>1516.5</v>
      </c>
      <c r="D781" s="2">
        <v>1519.9</v>
      </c>
      <c r="E781" s="2">
        <v>1512.1</v>
      </c>
      <c r="F781" t="s">
        <v>765</v>
      </c>
      <c r="G781" s="3">
        <v>2.3999999999999998E-3</v>
      </c>
      <c r="H781" s="2">
        <f t="shared" si="12"/>
        <v>7.8000000000001819</v>
      </c>
    </row>
    <row r="782" spans="1:8" x14ac:dyDescent="0.35">
      <c r="A782" s="1">
        <v>43825</v>
      </c>
      <c r="B782" s="2">
        <v>1514.4</v>
      </c>
      <c r="C782" s="2">
        <v>1503.9</v>
      </c>
      <c r="D782" s="2">
        <v>1517.4</v>
      </c>
      <c r="E782" s="2">
        <v>1502.1</v>
      </c>
      <c r="F782" t="s">
        <v>766</v>
      </c>
      <c r="G782" s="3">
        <v>6.4000000000000003E-3</v>
      </c>
      <c r="H782" s="2">
        <f t="shared" si="12"/>
        <v>15.300000000000182</v>
      </c>
    </row>
    <row r="783" spans="1:8" x14ac:dyDescent="0.35">
      <c r="A783" s="1">
        <v>43823</v>
      </c>
      <c r="B783" s="2">
        <v>1504.8</v>
      </c>
      <c r="C783" s="2">
        <v>1489.8</v>
      </c>
      <c r="D783" s="2">
        <v>1505</v>
      </c>
      <c r="E783" s="2">
        <v>1488.1</v>
      </c>
      <c r="F783" t="s">
        <v>767</v>
      </c>
      <c r="G783" s="3">
        <v>1.0800000000000001E-2</v>
      </c>
      <c r="H783" s="2">
        <f t="shared" si="12"/>
        <v>16.900000000000091</v>
      </c>
    </row>
    <row r="784" spans="1:8" x14ac:dyDescent="0.35">
      <c r="A784" s="1">
        <v>43822</v>
      </c>
      <c r="B784" s="2">
        <v>1488.7</v>
      </c>
      <c r="C784" s="2">
        <v>1482.4</v>
      </c>
      <c r="D784" s="2">
        <v>1490.1</v>
      </c>
      <c r="E784" s="2">
        <v>1481.2</v>
      </c>
      <c r="F784" t="s">
        <v>768</v>
      </c>
      <c r="G784" s="3">
        <v>5.3E-3</v>
      </c>
      <c r="H784" s="2">
        <f t="shared" si="12"/>
        <v>8.8999999999998636</v>
      </c>
    </row>
    <row r="785" spans="1:8" x14ac:dyDescent="0.35">
      <c r="A785" s="1">
        <v>43819</v>
      </c>
      <c r="B785" s="2">
        <v>1480.9</v>
      </c>
      <c r="C785" s="2">
        <v>1482.7</v>
      </c>
      <c r="D785" s="2">
        <v>1484.8</v>
      </c>
      <c r="E785" s="2">
        <v>1479.5</v>
      </c>
      <c r="F785" t="s">
        <v>769</v>
      </c>
      <c r="G785" s="3">
        <v>-2.3999999999999998E-3</v>
      </c>
      <c r="H785" s="2">
        <f t="shared" si="12"/>
        <v>5.2999999999999545</v>
      </c>
    </row>
    <row r="786" spans="1:8" x14ac:dyDescent="0.35">
      <c r="A786" s="1">
        <v>43818</v>
      </c>
      <c r="B786" s="2">
        <v>1484.4</v>
      </c>
      <c r="C786" s="2">
        <v>1479.4</v>
      </c>
      <c r="D786" s="2">
        <v>1485.8</v>
      </c>
      <c r="E786" s="2">
        <v>1477.1</v>
      </c>
      <c r="F786" t="s">
        <v>770</v>
      </c>
      <c r="G786" s="3">
        <v>3.8999999999999998E-3</v>
      </c>
      <c r="H786" s="2">
        <f t="shared" si="12"/>
        <v>8.7000000000000455</v>
      </c>
    </row>
    <row r="787" spans="1:8" x14ac:dyDescent="0.35">
      <c r="A787" s="1">
        <v>43817</v>
      </c>
      <c r="B787" s="2">
        <v>1478.7</v>
      </c>
      <c r="C787" s="2">
        <v>1480.4</v>
      </c>
      <c r="D787" s="2">
        <v>1483.6</v>
      </c>
      <c r="E787" s="2">
        <v>1474.3</v>
      </c>
      <c r="F787" t="s">
        <v>771</v>
      </c>
      <c r="G787" s="3">
        <v>-1.2999999999999999E-3</v>
      </c>
      <c r="H787" s="2">
        <f t="shared" si="12"/>
        <v>9.2999999999999545</v>
      </c>
    </row>
    <row r="788" spans="1:8" x14ac:dyDescent="0.35">
      <c r="A788" s="1">
        <v>43816</v>
      </c>
      <c r="B788" s="2">
        <v>1480.6</v>
      </c>
      <c r="C788" s="2">
        <v>1480.6</v>
      </c>
      <c r="D788" s="2">
        <v>1484.9</v>
      </c>
      <c r="E788" s="2">
        <v>1478.4</v>
      </c>
      <c r="F788" t="s">
        <v>772</v>
      </c>
      <c r="G788" s="3">
        <v>1E-4</v>
      </c>
      <c r="H788" s="2">
        <f t="shared" si="12"/>
        <v>6.5</v>
      </c>
    </row>
    <row r="789" spans="1:8" x14ac:dyDescent="0.35">
      <c r="A789" s="1">
        <v>43815</v>
      </c>
      <c r="B789" s="2">
        <v>1480.5</v>
      </c>
      <c r="C789" s="2">
        <v>1480</v>
      </c>
      <c r="D789" s="2">
        <v>1484.5</v>
      </c>
      <c r="E789" s="2">
        <v>1477.4</v>
      </c>
      <c r="F789" t="s">
        <v>773</v>
      </c>
      <c r="G789" s="3">
        <v>-5.0000000000000001E-4</v>
      </c>
      <c r="H789" s="2">
        <f t="shared" si="12"/>
        <v>7.0999999999999091</v>
      </c>
    </row>
    <row r="790" spans="1:8" x14ac:dyDescent="0.35">
      <c r="A790" s="1">
        <v>43812</v>
      </c>
      <c r="B790" s="2">
        <v>1481.2</v>
      </c>
      <c r="C790" s="2">
        <v>1470.8</v>
      </c>
      <c r="D790" s="2">
        <v>1482.5</v>
      </c>
      <c r="E790" s="2">
        <v>1465.5</v>
      </c>
      <c r="F790" t="s">
        <v>774</v>
      </c>
      <c r="G790" s="3">
        <v>6.0000000000000001E-3</v>
      </c>
      <c r="H790" s="2">
        <f t="shared" si="12"/>
        <v>17</v>
      </c>
    </row>
    <row r="791" spans="1:8" x14ac:dyDescent="0.35">
      <c r="A791" s="1">
        <v>43811</v>
      </c>
      <c r="B791" s="2">
        <v>1472.3</v>
      </c>
      <c r="C791" s="2">
        <v>1479.2</v>
      </c>
      <c r="D791" s="2">
        <v>1491.6</v>
      </c>
      <c r="E791" s="2">
        <v>1468.2</v>
      </c>
      <c r="F791" t="s">
        <v>775</v>
      </c>
      <c r="G791" s="3">
        <v>-1.8E-3</v>
      </c>
      <c r="H791" s="2">
        <f t="shared" si="12"/>
        <v>23.399999999999864</v>
      </c>
    </row>
    <row r="792" spans="1:8" x14ac:dyDescent="0.35">
      <c r="A792" s="1">
        <v>43810</v>
      </c>
      <c r="B792" s="2">
        <v>1475</v>
      </c>
      <c r="C792" s="2">
        <v>1468.5</v>
      </c>
      <c r="D792" s="2">
        <v>1483.5</v>
      </c>
      <c r="E792" s="2">
        <v>1466.9</v>
      </c>
      <c r="F792" t="s">
        <v>776</v>
      </c>
      <c r="G792" s="3">
        <v>4.7000000000000002E-3</v>
      </c>
      <c r="H792" s="2">
        <f t="shared" si="12"/>
        <v>16.599999999999909</v>
      </c>
    </row>
    <row r="793" spans="1:8" x14ac:dyDescent="0.35">
      <c r="A793" s="1">
        <v>43809</v>
      </c>
      <c r="B793" s="2">
        <v>1468.1</v>
      </c>
      <c r="C793" s="2">
        <v>1466.3</v>
      </c>
      <c r="D793" s="2">
        <v>1473.7</v>
      </c>
      <c r="E793" s="2">
        <v>1464.2</v>
      </c>
      <c r="F793" t="s">
        <v>406</v>
      </c>
      <c r="G793" s="3">
        <v>2.2000000000000001E-3</v>
      </c>
      <c r="H793" s="2">
        <f t="shared" si="12"/>
        <v>9.5</v>
      </c>
    </row>
    <row r="794" spans="1:8" x14ac:dyDescent="0.35">
      <c r="A794" s="1">
        <v>43808</v>
      </c>
      <c r="B794" s="2">
        <v>1464.9</v>
      </c>
      <c r="C794" s="2">
        <v>1464.1</v>
      </c>
      <c r="D794" s="2">
        <v>1469.8</v>
      </c>
      <c r="E794" s="2">
        <v>1463</v>
      </c>
      <c r="F794" t="s">
        <v>777</v>
      </c>
      <c r="G794" s="3">
        <v>-1E-4</v>
      </c>
      <c r="H794" s="2">
        <f t="shared" si="12"/>
        <v>6.7999999999999545</v>
      </c>
    </row>
    <row r="795" spans="1:8" x14ac:dyDescent="0.35">
      <c r="A795" s="1">
        <v>43805</v>
      </c>
      <c r="B795" s="2">
        <v>1465.1</v>
      </c>
      <c r="C795" s="2">
        <v>1481</v>
      </c>
      <c r="D795" s="2">
        <v>1485.3</v>
      </c>
      <c r="E795" s="2">
        <v>1463.3</v>
      </c>
      <c r="F795" t="s">
        <v>778</v>
      </c>
      <c r="G795" s="3">
        <v>-1.21E-2</v>
      </c>
      <c r="H795" s="2">
        <f t="shared" si="12"/>
        <v>22</v>
      </c>
    </row>
    <row r="796" spans="1:8" x14ac:dyDescent="0.35">
      <c r="A796" s="1">
        <v>43804</v>
      </c>
      <c r="B796" s="2">
        <v>1483.1</v>
      </c>
      <c r="C796" s="2">
        <v>1480</v>
      </c>
      <c r="D796" s="2">
        <v>1485.7</v>
      </c>
      <c r="E796" s="2">
        <v>1478</v>
      </c>
      <c r="F796" t="s">
        <v>779</v>
      </c>
      <c r="G796" s="3">
        <v>2E-3</v>
      </c>
      <c r="H796" s="2">
        <f t="shared" si="12"/>
        <v>7.7000000000000455</v>
      </c>
    </row>
    <row r="797" spans="1:8" x14ac:dyDescent="0.35">
      <c r="A797" s="1">
        <v>43803</v>
      </c>
      <c r="B797" s="2">
        <v>1480.2</v>
      </c>
      <c r="C797" s="2">
        <v>1483.2</v>
      </c>
      <c r="D797" s="2">
        <v>1489.9</v>
      </c>
      <c r="E797" s="2">
        <v>1476.7</v>
      </c>
      <c r="F797" t="s">
        <v>780</v>
      </c>
      <c r="G797" s="3">
        <v>-2.8E-3</v>
      </c>
      <c r="H797" s="2">
        <f t="shared" si="12"/>
        <v>13.200000000000045</v>
      </c>
    </row>
    <row r="798" spans="1:8" x14ac:dyDescent="0.35">
      <c r="A798" s="1">
        <v>43802</v>
      </c>
      <c r="B798" s="2">
        <v>1484.4</v>
      </c>
      <c r="C798" s="2">
        <v>1468</v>
      </c>
      <c r="D798" s="2">
        <v>1487.7</v>
      </c>
      <c r="E798" s="2">
        <v>1465.4</v>
      </c>
      <c r="F798" t="s">
        <v>781</v>
      </c>
      <c r="G798" s="3">
        <v>1.03E-2</v>
      </c>
      <c r="H798" s="2">
        <f t="shared" si="12"/>
        <v>22.299999999999955</v>
      </c>
    </row>
    <row r="799" spans="1:8" x14ac:dyDescent="0.35">
      <c r="A799" s="1">
        <v>43801</v>
      </c>
      <c r="B799" s="2">
        <v>1469.2</v>
      </c>
      <c r="C799" s="2">
        <v>1470.3</v>
      </c>
      <c r="D799" s="2">
        <v>1471.7</v>
      </c>
      <c r="E799" s="2">
        <v>1459.8</v>
      </c>
      <c r="F799" t="s">
        <v>782</v>
      </c>
      <c r="G799" s="3">
        <v>-2.3999999999999998E-3</v>
      </c>
      <c r="H799" s="2">
        <f t="shared" si="12"/>
        <v>11.900000000000091</v>
      </c>
    </row>
    <row r="800" spans="1:8" x14ac:dyDescent="0.35">
      <c r="A800" s="1">
        <v>43798</v>
      </c>
      <c r="B800" s="2">
        <v>1472.7</v>
      </c>
      <c r="C800" s="2">
        <v>1461.2</v>
      </c>
      <c r="D800" s="2">
        <v>1472.9</v>
      </c>
      <c r="E800" s="2">
        <v>1459.1</v>
      </c>
      <c r="F800" t="s">
        <v>783</v>
      </c>
      <c r="G800" s="3">
        <v>0</v>
      </c>
      <c r="H800" s="2">
        <f t="shared" si="12"/>
        <v>13.800000000000182</v>
      </c>
    </row>
    <row r="801" spans="1:8" x14ac:dyDescent="0.35">
      <c r="A801" s="1">
        <v>43797</v>
      </c>
      <c r="B801" s="2">
        <v>1472.7</v>
      </c>
      <c r="C801" s="2">
        <v>1461.2</v>
      </c>
      <c r="D801" s="2">
        <v>1472.9</v>
      </c>
      <c r="E801" s="2">
        <v>1459.1</v>
      </c>
      <c r="F801" t="s">
        <v>783</v>
      </c>
      <c r="G801" s="3">
        <v>1.3299999999999999E-2</v>
      </c>
      <c r="H801" s="2">
        <f t="shared" si="12"/>
        <v>13.800000000000182</v>
      </c>
    </row>
    <row r="802" spans="1:8" x14ac:dyDescent="0.35">
      <c r="A802" s="1">
        <v>43796</v>
      </c>
      <c r="B802" s="2">
        <v>1453.4</v>
      </c>
      <c r="C802" s="2">
        <v>1461.1</v>
      </c>
      <c r="D802" s="2">
        <v>1461.9</v>
      </c>
      <c r="E802" s="2">
        <v>1452</v>
      </c>
      <c r="F802" t="s">
        <v>784</v>
      </c>
      <c r="G802" s="3">
        <v>-4.7000000000000002E-3</v>
      </c>
      <c r="H802" s="2">
        <f t="shared" si="12"/>
        <v>9.9000000000000909</v>
      </c>
    </row>
    <row r="803" spans="1:8" x14ac:dyDescent="0.35">
      <c r="A803" s="1">
        <v>43795</v>
      </c>
      <c r="B803" s="2">
        <v>1460.3</v>
      </c>
      <c r="C803" s="2">
        <v>1455.1</v>
      </c>
      <c r="D803" s="2">
        <v>1462.9</v>
      </c>
      <c r="E803" s="2">
        <v>1449.6</v>
      </c>
      <c r="F803" t="s">
        <v>785</v>
      </c>
      <c r="G803" s="3">
        <v>2.3E-3</v>
      </c>
      <c r="H803" s="2">
        <f t="shared" si="12"/>
        <v>13.300000000000182</v>
      </c>
    </row>
    <row r="804" spans="1:8" x14ac:dyDescent="0.35">
      <c r="A804" s="1">
        <v>43794</v>
      </c>
      <c r="B804" s="2">
        <v>1456.9</v>
      </c>
      <c r="C804" s="2">
        <v>1461</v>
      </c>
      <c r="D804" s="2">
        <v>1462</v>
      </c>
      <c r="E804" s="2">
        <v>1453.9</v>
      </c>
      <c r="F804" t="s">
        <v>786</v>
      </c>
      <c r="G804" s="3">
        <v>-4.5999999999999999E-3</v>
      </c>
      <c r="H804" s="2">
        <f t="shared" si="12"/>
        <v>8.0999999999999091</v>
      </c>
    </row>
    <row r="805" spans="1:8" x14ac:dyDescent="0.35">
      <c r="A805" s="1">
        <v>43791</v>
      </c>
      <c r="B805" s="2">
        <v>1463.6</v>
      </c>
      <c r="C805" s="2">
        <v>1464.3</v>
      </c>
      <c r="D805" s="2">
        <v>1473.4</v>
      </c>
      <c r="E805" s="2">
        <v>1461.2</v>
      </c>
      <c r="F805" t="s">
        <v>787</v>
      </c>
      <c r="G805" s="3">
        <v>0</v>
      </c>
      <c r="H805" s="2">
        <f t="shared" si="12"/>
        <v>12.200000000000045</v>
      </c>
    </row>
    <row r="806" spans="1:8" x14ac:dyDescent="0.35">
      <c r="A806" s="1">
        <v>43790</v>
      </c>
      <c r="B806" s="2">
        <v>1463.6</v>
      </c>
      <c r="C806" s="2">
        <v>1475.1</v>
      </c>
      <c r="D806" s="2">
        <v>1475.9</v>
      </c>
      <c r="E806" s="2">
        <v>1462.4</v>
      </c>
      <c r="F806" t="s">
        <v>788</v>
      </c>
      <c r="G806" s="3">
        <v>-7.1999999999999998E-3</v>
      </c>
      <c r="H806" s="2">
        <f t="shared" si="12"/>
        <v>13.5</v>
      </c>
    </row>
    <row r="807" spans="1:8" x14ac:dyDescent="0.35">
      <c r="A807" s="1">
        <v>43789</v>
      </c>
      <c r="B807" s="2">
        <v>1474.2</v>
      </c>
      <c r="C807" s="2">
        <v>1472.7</v>
      </c>
      <c r="D807" s="2">
        <v>1479.2</v>
      </c>
      <c r="E807" s="2">
        <v>1466.1</v>
      </c>
      <c r="F807" t="s">
        <v>789</v>
      </c>
      <c r="G807" s="3">
        <v>-1E-4</v>
      </c>
      <c r="H807" s="2">
        <f t="shared" si="12"/>
        <v>13.100000000000136</v>
      </c>
    </row>
    <row r="808" spans="1:8" x14ac:dyDescent="0.35">
      <c r="A808" s="1">
        <v>43788</v>
      </c>
      <c r="B808" s="2">
        <v>1474.3</v>
      </c>
      <c r="C808" s="2">
        <v>1471.9</v>
      </c>
      <c r="D808" s="2">
        <v>1475.8</v>
      </c>
      <c r="E808" s="2">
        <v>1465.1</v>
      </c>
      <c r="F808" t="s">
        <v>790</v>
      </c>
      <c r="G808" s="3">
        <v>1.6000000000000001E-3</v>
      </c>
      <c r="H808" s="2">
        <f t="shared" si="12"/>
        <v>10.700000000000045</v>
      </c>
    </row>
    <row r="809" spans="1:8" x14ac:dyDescent="0.35">
      <c r="A809" s="1">
        <v>43787</v>
      </c>
      <c r="B809" s="2">
        <v>1471.9</v>
      </c>
      <c r="C809" s="2">
        <v>1467.8</v>
      </c>
      <c r="D809" s="2">
        <v>1474.4</v>
      </c>
      <c r="E809" s="2">
        <v>1456.6</v>
      </c>
      <c r="F809" t="s">
        <v>791</v>
      </c>
      <c r="G809" s="3">
        <v>2.3E-3</v>
      </c>
      <c r="H809" s="2">
        <f t="shared" si="12"/>
        <v>17.800000000000182</v>
      </c>
    </row>
    <row r="810" spans="1:8" x14ac:dyDescent="0.35">
      <c r="A810" s="1">
        <v>43784</v>
      </c>
      <c r="B810" s="2">
        <v>1468.5</v>
      </c>
      <c r="C810" s="2">
        <v>1471.9</v>
      </c>
      <c r="D810" s="2">
        <v>1472.1</v>
      </c>
      <c r="E810" s="2">
        <v>1462.8</v>
      </c>
      <c r="F810" t="s">
        <v>792</v>
      </c>
      <c r="G810" s="3">
        <v>-3.3E-3</v>
      </c>
      <c r="H810" s="2">
        <f t="shared" si="12"/>
        <v>9.2999999999999545</v>
      </c>
    </row>
    <row r="811" spans="1:8" x14ac:dyDescent="0.35">
      <c r="A811" s="1">
        <v>43783</v>
      </c>
      <c r="B811" s="2">
        <v>1473.4</v>
      </c>
      <c r="C811" s="2">
        <v>1464</v>
      </c>
      <c r="D811" s="2">
        <v>1475.5</v>
      </c>
      <c r="E811" s="2">
        <v>1461.7</v>
      </c>
      <c r="F811" t="s">
        <v>793</v>
      </c>
      <c r="G811" s="3">
        <v>6.8999999999999999E-3</v>
      </c>
      <c r="H811" s="2">
        <f t="shared" si="12"/>
        <v>13.799999999999955</v>
      </c>
    </row>
    <row r="812" spans="1:8" x14ac:dyDescent="0.35">
      <c r="A812" s="1">
        <v>43782</v>
      </c>
      <c r="B812" s="2">
        <v>1463.3</v>
      </c>
      <c r="C812" s="2">
        <v>1456.5</v>
      </c>
      <c r="D812" s="2">
        <v>1467.9</v>
      </c>
      <c r="E812" s="2">
        <v>1456.4</v>
      </c>
      <c r="F812" t="s">
        <v>794</v>
      </c>
      <c r="G812" s="3">
        <v>6.6E-3</v>
      </c>
      <c r="H812" s="2">
        <f t="shared" si="12"/>
        <v>11.5</v>
      </c>
    </row>
    <row r="813" spans="1:8" x14ac:dyDescent="0.35">
      <c r="A813" s="1">
        <v>43781</v>
      </c>
      <c r="B813" s="2">
        <v>1453.7</v>
      </c>
      <c r="C813" s="2">
        <v>1455.9</v>
      </c>
      <c r="D813" s="2">
        <v>1461.3</v>
      </c>
      <c r="E813" s="2">
        <v>1446.2</v>
      </c>
      <c r="F813" t="s">
        <v>795</v>
      </c>
      <c r="G813" s="3">
        <v>-2.3E-3</v>
      </c>
      <c r="H813" s="2">
        <f t="shared" si="12"/>
        <v>15.099999999999909</v>
      </c>
    </row>
    <row r="814" spans="1:8" x14ac:dyDescent="0.35">
      <c r="A814" s="1">
        <v>43780</v>
      </c>
      <c r="B814" s="2">
        <v>1457.1</v>
      </c>
      <c r="C814" s="2">
        <v>1460</v>
      </c>
      <c r="D814" s="2">
        <v>1467.4</v>
      </c>
      <c r="E814" s="2">
        <v>1448.9</v>
      </c>
      <c r="F814" t="s">
        <v>796</v>
      </c>
      <c r="G814" s="3">
        <v>-4.0000000000000001E-3</v>
      </c>
      <c r="H814" s="2">
        <f t="shared" si="12"/>
        <v>18.5</v>
      </c>
    </row>
    <row r="815" spans="1:8" x14ac:dyDescent="0.35">
      <c r="A815" s="1">
        <v>43777</v>
      </c>
      <c r="B815" s="2">
        <v>1462.9</v>
      </c>
      <c r="C815" s="2">
        <v>1469</v>
      </c>
      <c r="D815" s="2">
        <v>1473.9</v>
      </c>
      <c r="E815" s="2">
        <v>1457</v>
      </c>
      <c r="F815" t="s">
        <v>797</v>
      </c>
      <c r="G815" s="3">
        <v>-2.3999999999999998E-3</v>
      </c>
      <c r="H815" s="2">
        <f t="shared" si="12"/>
        <v>16.900000000000091</v>
      </c>
    </row>
    <row r="816" spans="1:8" x14ac:dyDescent="0.35">
      <c r="A816" s="1">
        <v>43776</v>
      </c>
      <c r="B816" s="2">
        <v>1466.4</v>
      </c>
      <c r="C816" s="2">
        <v>1492.1</v>
      </c>
      <c r="D816" s="2">
        <v>1493.6</v>
      </c>
      <c r="E816" s="2">
        <v>1461.4</v>
      </c>
      <c r="F816" t="s">
        <v>798</v>
      </c>
      <c r="G816" s="3">
        <v>-1.7899999999999999E-2</v>
      </c>
      <c r="H816" s="2">
        <f t="shared" si="12"/>
        <v>32.199999999999818</v>
      </c>
    </row>
    <row r="817" spans="1:8" x14ac:dyDescent="0.35">
      <c r="A817" s="1">
        <v>43775</v>
      </c>
      <c r="B817" s="2">
        <v>1493.1</v>
      </c>
      <c r="C817" s="2">
        <v>1484.3</v>
      </c>
      <c r="D817" s="2">
        <v>1495.9</v>
      </c>
      <c r="E817" s="2">
        <v>1483.8</v>
      </c>
      <c r="F817" t="s">
        <v>799</v>
      </c>
      <c r="G817" s="3">
        <v>6.3E-3</v>
      </c>
      <c r="H817" s="2">
        <f t="shared" si="12"/>
        <v>12.100000000000136</v>
      </c>
    </row>
    <row r="818" spans="1:8" x14ac:dyDescent="0.35">
      <c r="A818" s="1">
        <v>43774</v>
      </c>
      <c r="B818" s="2">
        <v>1483.7</v>
      </c>
      <c r="C818" s="2">
        <v>1511.6</v>
      </c>
      <c r="D818" s="2">
        <v>1511.9</v>
      </c>
      <c r="E818" s="2">
        <v>1480.7</v>
      </c>
      <c r="F818" t="s">
        <v>800</v>
      </c>
      <c r="G818" s="3">
        <v>-1.8100000000000002E-2</v>
      </c>
      <c r="H818" s="2">
        <f t="shared" si="12"/>
        <v>31.200000000000045</v>
      </c>
    </row>
    <row r="819" spans="1:8" x14ac:dyDescent="0.35">
      <c r="A819" s="1">
        <v>43773</v>
      </c>
      <c r="B819" s="2">
        <v>1511.1</v>
      </c>
      <c r="C819" s="2">
        <v>1516.4</v>
      </c>
      <c r="D819" s="2">
        <v>1517.1</v>
      </c>
      <c r="E819" s="2">
        <v>1506.5</v>
      </c>
      <c r="F819" t="s">
        <v>801</v>
      </c>
      <c r="G819" s="3">
        <v>-2.0000000000000001E-4</v>
      </c>
      <c r="H819" s="2">
        <f t="shared" si="12"/>
        <v>10.599999999999909</v>
      </c>
    </row>
    <row r="820" spans="1:8" x14ac:dyDescent="0.35">
      <c r="A820" s="1">
        <v>43770</v>
      </c>
      <c r="B820" s="2">
        <v>1511.4</v>
      </c>
      <c r="C820" s="2">
        <v>1515.1</v>
      </c>
      <c r="D820" s="2">
        <v>1519</v>
      </c>
      <c r="E820" s="2">
        <v>1505.4</v>
      </c>
      <c r="F820" t="s">
        <v>802</v>
      </c>
      <c r="G820" s="3">
        <v>-2.2000000000000001E-3</v>
      </c>
      <c r="H820" s="2">
        <f t="shared" si="12"/>
        <v>13.599999999999909</v>
      </c>
    </row>
    <row r="821" spans="1:8" x14ac:dyDescent="0.35">
      <c r="A821" s="1">
        <v>43769</v>
      </c>
      <c r="B821" s="2">
        <v>1514.8</v>
      </c>
      <c r="C821" s="2">
        <v>1498.8</v>
      </c>
      <c r="D821" s="2">
        <v>1516.7</v>
      </c>
      <c r="E821" s="2">
        <v>1496</v>
      </c>
      <c r="F821" t="s">
        <v>803</v>
      </c>
      <c r="G821" s="3">
        <v>1.21E-2</v>
      </c>
      <c r="H821" s="2">
        <f t="shared" si="12"/>
        <v>20.700000000000045</v>
      </c>
    </row>
    <row r="822" spans="1:8" x14ac:dyDescent="0.35">
      <c r="A822" s="1">
        <v>43768</v>
      </c>
      <c r="B822" s="2">
        <v>1496.7</v>
      </c>
      <c r="C822" s="2">
        <v>1490.5</v>
      </c>
      <c r="D822" s="2">
        <v>1499.3</v>
      </c>
      <c r="E822" s="2">
        <v>1483.1</v>
      </c>
      <c r="F822" t="s">
        <v>804</v>
      </c>
      <c r="G822" s="3">
        <v>4.0000000000000001E-3</v>
      </c>
      <c r="H822" s="2">
        <f t="shared" si="12"/>
        <v>16.200000000000045</v>
      </c>
    </row>
    <row r="823" spans="1:8" x14ac:dyDescent="0.35">
      <c r="A823" s="1">
        <v>43767</v>
      </c>
      <c r="B823" s="2">
        <v>1490.7</v>
      </c>
      <c r="C823" s="2">
        <v>1494.3</v>
      </c>
      <c r="D823" s="2">
        <v>1497.1</v>
      </c>
      <c r="E823" s="2">
        <v>1485.6</v>
      </c>
      <c r="F823" t="s">
        <v>805</v>
      </c>
      <c r="G823" s="3">
        <v>-3.3999999999999998E-3</v>
      </c>
      <c r="H823" s="2">
        <f t="shared" si="12"/>
        <v>11.5</v>
      </c>
    </row>
    <row r="824" spans="1:8" x14ac:dyDescent="0.35">
      <c r="A824" s="1">
        <v>43766</v>
      </c>
      <c r="B824" s="2">
        <v>1495.8</v>
      </c>
      <c r="C824" s="2">
        <v>1507.4</v>
      </c>
      <c r="D824" s="2">
        <v>1510.8</v>
      </c>
      <c r="E824" s="2">
        <v>1492.3</v>
      </c>
      <c r="F824" t="s">
        <v>806</v>
      </c>
      <c r="G824" s="3">
        <v>-6.3E-3</v>
      </c>
      <c r="H824" s="2">
        <f t="shared" si="12"/>
        <v>18.5</v>
      </c>
    </row>
    <row r="825" spans="1:8" x14ac:dyDescent="0.35">
      <c r="A825" s="1">
        <v>43763</v>
      </c>
      <c r="B825" s="2">
        <v>1505.3</v>
      </c>
      <c r="C825" s="2">
        <v>1506.4</v>
      </c>
      <c r="D825" s="2">
        <v>1520.9</v>
      </c>
      <c r="E825" s="2">
        <v>1503.1</v>
      </c>
      <c r="F825" t="s">
        <v>807</v>
      </c>
      <c r="G825" s="3">
        <v>4.0000000000000002E-4</v>
      </c>
      <c r="H825" s="2">
        <f t="shared" si="12"/>
        <v>17.800000000000182</v>
      </c>
    </row>
    <row r="826" spans="1:8" x14ac:dyDescent="0.35">
      <c r="A826" s="1">
        <v>43762</v>
      </c>
      <c r="B826" s="2">
        <v>1504.7</v>
      </c>
      <c r="C826" s="2">
        <v>1495.1</v>
      </c>
      <c r="D826" s="2">
        <v>1506.9</v>
      </c>
      <c r="E826" s="2">
        <v>1490.4</v>
      </c>
      <c r="F826" t="s">
        <v>808</v>
      </c>
      <c r="G826" s="3">
        <v>6.0000000000000001E-3</v>
      </c>
      <c r="H826" s="2">
        <f t="shared" si="12"/>
        <v>16.5</v>
      </c>
    </row>
    <row r="827" spans="1:8" x14ac:dyDescent="0.35">
      <c r="A827" s="1">
        <v>43761</v>
      </c>
      <c r="B827" s="2">
        <v>1495.7</v>
      </c>
      <c r="C827" s="2">
        <v>1491.1</v>
      </c>
      <c r="D827" s="2">
        <v>1499.4</v>
      </c>
      <c r="E827" s="2">
        <v>1490.7</v>
      </c>
      <c r="F827" t="s">
        <v>809</v>
      </c>
      <c r="G827" s="3">
        <v>5.4999999999999997E-3</v>
      </c>
      <c r="H827" s="2">
        <f t="shared" si="12"/>
        <v>8.7000000000000455</v>
      </c>
    </row>
    <row r="828" spans="1:8" x14ac:dyDescent="0.35">
      <c r="A828" s="1">
        <v>43760</v>
      </c>
      <c r="B828" s="2">
        <v>1487.5</v>
      </c>
      <c r="C828" s="2">
        <v>1487.5</v>
      </c>
      <c r="D828" s="2">
        <v>1492.1</v>
      </c>
      <c r="E828" s="2">
        <v>1484</v>
      </c>
      <c r="F828" t="s">
        <v>810</v>
      </c>
      <c r="G828" s="3">
        <v>-4.0000000000000002E-4</v>
      </c>
      <c r="H828" s="2">
        <f t="shared" si="12"/>
        <v>8.0999999999999091</v>
      </c>
    </row>
    <row r="829" spans="1:8" x14ac:dyDescent="0.35">
      <c r="A829" s="1">
        <v>43759</v>
      </c>
      <c r="B829" s="2">
        <v>1488.1</v>
      </c>
      <c r="C829" s="2">
        <v>1495.6</v>
      </c>
      <c r="D829" s="2">
        <v>1498.7</v>
      </c>
      <c r="E829" s="2">
        <v>1484.8</v>
      </c>
      <c r="F829" t="s">
        <v>811</v>
      </c>
      <c r="G829" s="3">
        <v>-4.0000000000000001E-3</v>
      </c>
      <c r="H829" s="2">
        <f t="shared" si="12"/>
        <v>13.900000000000091</v>
      </c>
    </row>
    <row r="830" spans="1:8" x14ac:dyDescent="0.35">
      <c r="A830" s="1">
        <v>43756</v>
      </c>
      <c r="B830" s="2">
        <v>1494.1</v>
      </c>
      <c r="C830" s="2">
        <v>1495.6</v>
      </c>
      <c r="D830" s="2">
        <v>1497.9</v>
      </c>
      <c r="E830" s="2">
        <v>1488.3</v>
      </c>
      <c r="F830" t="s">
        <v>812</v>
      </c>
      <c r="G830" s="3">
        <v>-2.8E-3</v>
      </c>
      <c r="H830" s="2">
        <f t="shared" si="12"/>
        <v>9.6000000000001364</v>
      </c>
    </row>
    <row r="831" spans="1:8" x14ac:dyDescent="0.35">
      <c r="A831" s="1">
        <v>43755</v>
      </c>
      <c r="B831" s="2">
        <v>1498.3</v>
      </c>
      <c r="C831" s="2">
        <v>1494.2</v>
      </c>
      <c r="D831" s="2">
        <v>1501.1</v>
      </c>
      <c r="E831" s="2">
        <v>1487</v>
      </c>
      <c r="F831" t="s">
        <v>813</v>
      </c>
      <c r="G831" s="3">
        <v>2.8999999999999998E-3</v>
      </c>
      <c r="H831" s="2">
        <f t="shared" si="12"/>
        <v>14.099999999999909</v>
      </c>
    </row>
    <row r="832" spans="1:8" x14ac:dyDescent="0.35">
      <c r="A832" s="1">
        <v>43754</v>
      </c>
      <c r="B832" s="2">
        <v>1494</v>
      </c>
      <c r="C832" s="2">
        <v>1484.8</v>
      </c>
      <c r="D832" s="2">
        <v>1495.5</v>
      </c>
      <c r="E832" s="2">
        <v>1480.6</v>
      </c>
      <c r="F832" t="s">
        <v>814</v>
      </c>
      <c r="G832" s="3">
        <v>7.1000000000000004E-3</v>
      </c>
      <c r="H832" s="2">
        <f t="shared" si="12"/>
        <v>14.900000000000091</v>
      </c>
    </row>
    <row r="833" spans="1:8" x14ac:dyDescent="0.35">
      <c r="A833" s="1">
        <v>43753</v>
      </c>
      <c r="B833" s="2">
        <v>1483.5</v>
      </c>
      <c r="C833" s="2">
        <v>1497.7</v>
      </c>
      <c r="D833" s="2">
        <v>1503</v>
      </c>
      <c r="E833" s="2">
        <v>1480.8</v>
      </c>
      <c r="F833" t="s">
        <v>815</v>
      </c>
      <c r="G833" s="3">
        <v>-9.4000000000000004E-3</v>
      </c>
      <c r="H833" s="2">
        <f t="shared" si="12"/>
        <v>22.200000000000045</v>
      </c>
    </row>
    <row r="834" spans="1:8" x14ac:dyDescent="0.35">
      <c r="A834" s="1">
        <v>43752</v>
      </c>
      <c r="B834" s="2">
        <v>1497.6</v>
      </c>
      <c r="C834" s="2">
        <v>1492</v>
      </c>
      <c r="D834" s="2">
        <v>1501.5</v>
      </c>
      <c r="E834" s="2">
        <v>1487.1</v>
      </c>
      <c r="F834" t="s">
        <v>816</v>
      </c>
      <c r="G834" s="3">
        <v>6.0000000000000001E-3</v>
      </c>
      <c r="H834" s="2">
        <f t="shared" si="12"/>
        <v>14.400000000000091</v>
      </c>
    </row>
    <row r="835" spans="1:8" x14ac:dyDescent="0.35">
      <c r="A835" s="1">
        <v>43749</v>
      </c>
      <c r="B835" s="2">
        <v>1488.7</v>
      </c>
      <c r="C835" s="2">
        <v>1498.3</v>
      </c>
      <c r="D835" s="2">
        <v>1508</v>
      </c>
      <c r="E835" s="2">
        <v>1478</v>
      </c>
      <c r="F835" t="s">
        <v>817</v>
      </c>
      <c r="G835" s="3">
        <v>-8.0999999999999996E-3</v>
      </c>
      <c r="H835" s="2">
        <f t="shared" ref="H835:H898" si="13">D835-E835</f>
        <v>30</v>
      </c>
    </row>
    <row r="836" spans="1:8" x14ac:dyDescent="0.35">
      <c r="A836" s="1">
        <v>43748</v>
      </c>
      <c r="B836" s="2">
        <v>1500.9</v>
      </c>
      <c r="C836" s="2">
        <v>1510.8</v>
      </c>
      <c r="D836" s="2">
        <v>1522.3</v>
      </c>
      <c r="E836" s="2">
        <v>1495.7</v>
      </c>
      <c r="F836" t="s">
        <v>818</v>
      </c>
      <c r="G836" s="3">
        <v>-7.9000000000000008E-3</v>
      </c>
      <c r="H836" s="2">
        <f t="shared" si="13"/>
        <v>26.599999999999909</v>
      </c>
    </row>
    <row r="837" spans="1:8" x14ac:dyDescent="0.35">
      <c r="A837" s="1">
        <v>43747</v>
      </c>
      <c r="B837" s="2">
        <v>1512.8</v>
      </c>
      <c r="C837" s="2">
        <v>1510.9</v>
      </c>
      <c r="D837" s="2">
        <v>1518</v>
      </c>
      <c r="E837" s="2">
        <v>1505.1</v>
      </c>
      <c r="F837" t="s">
        <v>819</v>
      </c>
      <c r="G837" s="3">
        <v>5.8999999999999999E-3</v>
      </c>
      <c r="H837" s="2">
        <f t="shared" si="13"/>
        <v>12.900000000000091</v>
      </c>
    </row>
    <row r="838" spans="1:8" x14ac:dyDescent="0.35">
      <c r="A838" s="1">
        <v>43746</v>
      </c>
      <c r="B838" s="2">
        <v>1503.9</v>
      </c>
      <c r="C838" s="2">
        <v>1498.7</v>
      </c>
      <c r="D838" s="2">
        <v>1515.3</v>
      </c>
      <c r="E838" s="2">
        <v>1492.1</v>
      </c>
      <c r="F838" t="s">
        <v>820</v>
      </c>
      <c r="G838" s="3">
        <v>-2.9999999999999997E-4</v>
      </c>
      <c r="H838" s="2">
        <f t="shared" si="13"/>
        <v>23.200000000000045</v>
      </c>
    </row>
    <row r="839" spans="1:8" x14ac:dyDescent="0.35">
      <c r="A839" s="1">
        <v>43745</v>
      </c>
      <c r="B839" s="2">
        <v>1504.4</v>
      </c>
      <c r="C839" s="2">
        <v>1518.6</v>
      </c>
      <c r="D839" s="2">
        <v>1518.8</v>
      </c>
      <c r="E839" s="2">
        <v>1493.3</v>
      </c>
      <c r="F839" t="s">
        <v>821</v>
      </c>
      <c r="G839" s="3">
        <v>-5.5999999999999999E-3</v>
      </c>
      <c r="H839" s="2">
        <f t="shared" si="13"/>
        <v>25.5</v>
      </c>
    </row>
    <row r="840" spans="1:8" x14ac:dyDescent="0.35">
      <c r="A840" s="1">
        <v>43742</v>
      </c>
      <c r="B840" s="2">
        <v>1512.9</v>
      </c>
      <c r="C840" s="2">
        <v>1511.6</v>
      </c>
      <c r="D840" s="2">
        <v>1522.2</v>
      </c>
      <c r="E840" s="2">
        <v>1501.4</v>
      </c>
      <c r="F840" t="s">
        <v>822</v>
      </c>
      <c r="G840" s="3">
        <v>-5.9999999999999995E-4</v>
      </c>
      <c r="H840" s="2">
        <f t="shared" si="13"/>
        <v>20.799999999999955</v>
      </c>
    </row>
    <row r="841" spans="1:8" x14ac:dyDescent="0.35">
      <c r="A841" s="1">
        <v>43741</v>
      </c>
      <c r="B841" s="2">
        <v>1513.8</v>
      </c>
      <c r="C841" s="2">
        <v>1505.6</v>
      </c>
      <c r="D841" s="2">
        <v>1525.8</v>
      </c>
      <c r="E841" s="2">
        <v>1501.7</v>
      </c>
      <c r="F841" t="s">
        <v>823</v>
      </c>
      <c r="G841" s="3">
        <v>3.8999999999999998E-3</v>
      </c>
      <c r="H841" s="2">
        <f t="shared" si="13"/>
        <v>24.099999999999909</v>
      </c>
    </row>
    <row r="842" spans="1:8" x14ac:dyDescent="0.35">
      <c r="A842" s="1">
        <v>43740</v>
      </c>
      <c r="B842" s="2">
        <v>1507.9</v>
      </c>
      <c r="C842" s="2">
        <v>1485.4</v>
      </c>
      <c r="D842" s="2">
        <v>1511.4</v>
      </c>
      <c r="E842" s="2">
        <v>1480.5</v>
      </c>
      <c r="F842" t="s">
        <v>824</v>
      </c>
      <c r="G842" s="3">
        <v>1.2699999999999999E-2</v>
      </c>
      <c r="H842" s="2">
        <f t="shared" si="13"/>
        <v>30.900000000000091</v>
      </c>
    </row>
    <row r="843" spans="1:8" x14ac:dyDescent="0.35">
      <c r="A843" s="1">
        <v>43739</v>
      </c>
      <c r="B843" s="2">
        <v>1489</v>
      </c>
      <c r="C843" s="2">
        <v>1478</v>
      </c>
      <c r="D843" s="2">
        <v>1493.5</v>
      </c>
      <c r="E843" s="2">
        <v>1465</v>
      </c>
      <c r="F843" t="s">
        <v>825</v>
      </c>
      <c r="G843" s="3">
        <v>1.09E-2</v>
      </c>
      <c r="H843" s="2">
        <f t="shared" si="13"/>
        <v>28.5</v>
      </c>
    </row>
    <row r="844" spans="1:8" x14ac:dyDescent="0.35">
      <c r="A844" s="1">
        <v>43738</v>
      </c>
      <c r="B844" s="2">
        <v>1472.9</v>
      </c>
      <c r="C844" s="2">
        <v>1501.7</v>
      </c>
      <c r="D844" s="2">
        <v>1507.2</v>
      </c>
      <c r="E844" s="2">
        <v>1470.5</v>
      </c>
      <c r="F844" t="s">
        <v>826</v>
      </c>
      <c r="G844" s="3">
        <v>-2.2200000000000001E-2</v>
      </c>
      <c r="H844" s="2">
        <f t="shared" si="13"/>
        <v>36.700000000000045</v>
      </c>
    </row>
    <row r="845" spans="1:8" x14ac:dyDescent="0.35">
      <c r="A845" s="1">
        <v>43735</v>
      </c>
      <c r="B845" s="2">
        <v>1506.4</v>
      </c>
      <c r="C845" s="2">
        <v>1511.8</v>
      </c>
      <c r="D845" s="2">
        <v>1514.4</v>
      </c>
      <c r="E845" s="2">
        <v>1493.3</v>
      </c>
      <c r="F845" t="s">
        <v>827</v>
      </c>
      <c r="G845" s="3">
        <v>-5.7999999999999996E-3</v>
      </c>
      <c r="H845" s="2">
        <f t="shared" si="13"/>
        <v>21.100000000000136</v>
      </c>
    </row>
    <row r="846" spans="1:8" x14ac:dyDescent="0.35">
      <c r="A846" s="1">
        <v>43734</v>
      </c>
      <c r="B846" s="2">
        <v>1515.2</v>
      </c>
      <c r="C846" s="2">
        <v>1510.9</v>
      </c>
      <c r="D846" s="2">
        <v>1519.5</v>
      </c>
      <c r="E846" s="2">
        <v>1507.1</v>
      </c>
      <c r="F846" t="s">
        <v>828</v>
      </c>
      <c r="G846" s="3">
        <v>1.9E-3</v>
      </c>
      <c r="H846" s="2">
        <f t="shared" si="13"/>
        <v>12.400000000000091</v>
      </c>
    </row>
    <row r="847" spans="1:8" x14ac:dyDescent="0.35">
      <c r="A847" s="1">
        <v>43733</v>
      </c>
      <c r="B847" s="2">
        <v>1512.3</v>
      </c>
      <c r="C847" s="2">
        <v>1539.8</v>
      </c>
      <c r="D847" s="2">
        <v>1542.8</v>
      </c>
      <c r="E847" s="2">
        <v>1507.4</v>
      </c>
      <c r="F847" t="s">
        <v>829</v>
      </c>
      <c r="G847" s="3">
        <v>-1.8100000000000002E-2</v>
      </c>
      <c r="H847" s="2">
        <f t="shared" si="13"/>
        <v>35.399999999999864</v>
      </c>
    </row>
    <row r="848" spans="1:8" x14ac:dyDescent="0.35">
      <c r="A848" s="1">
        <v>43732</v>
      </c>
      <c r="B848" s="2">
        <v>1540.2</v>
      </c>
      <c r="C848" s="2">
        <v>1529.8</v>
      </c>
      <c r="D848" s="2">
        <v>1543.3</v>
      </c>
      <c r="E848" s="2">
        <v>1522.8</v>
      </c>
      <c r="F848" t="s">
        <v>830</v>
      </c>
      <c r="G848" s="3">
        <v>5.7000000000000002E-3</v>
      </c>
      <c r="H848" s="2">
        <f t="shared" si="13"/>
        <v>20.5</v>
      </c>
    </row>
    <row r="849" spans="1:8" x14ac:dyDescent="0.35">
      <c r="A849" s="1">
        <v>43731</v>
      </c>
      <c r="B849" s="2">
        <v>1531.5</v>
      </c>
      <c r="C849" s="2">
        <v>1521.5</v>
      </c>
      <c r="D849" s="2">
        <v>1534.4</v>
      </c>
      <c r="E849" s="2">
        <v>1517.9</v>
      </c>
      <c r="F849" t="s">
        <v>831</v>
      </c>
      <c r="G849" s="3">
        <v>1.0800000000000001E-2</v>
      </c>
      <c r="H849" s="2">
        <f t="shared" si="13"/>
        <v>16.5</v>
      </c>
    </row>
    <row r="850" spans="1:8" x14ac:dyDescent="0.35">
      <c r="A850" s="1">
        <v>43728</v>
      </c>
      <c r="B850" s="2">
        <v>1515.1</v>
      </c>
      <c r="C850" s="2">
        <v>1506.8</v>
      </c>
      <c r="D850" s="2">
        <v>1524.5</v>
      </c>
      <c r="E850" s="2">
        <v>1505.3</v>
      </c>
      <c r="F850" t="s">
        <v>832</v>
      </c>
      <c r="G850" s="3">
        <v>5.8999999999999999E-3</v>
      </c>
      <c r="H850" s="2">
        <f t="shared" si="13"/>
        <v>19.200000000000045</v>
      </c>
    </row>
    <row r="851" spans="1:8" x14ac:dyDescent="0.35">
      <c r="A851" s="1">
        <v>43727</v>
      </c>
      <c r="B851" s="2">
        <v>1506.2</v>
      </c>
      <c r="C851" s="2">
        <v>1502</v>
      </c>
      <c r="D851" s="2">
        <v>1512.1</v>
      </c>
      <c r="E851" s="2">
        <v>1496.3</v>
      </c>
      <c r="F851" t="s">
        <v>833</v>
      </c>
      <c r="G851" s="3">
        <v>-6.3E-3</v>
      </c>
      <c r="H851" s="2">
        <f t="shared" si="13"/>
        <v>15.799999999999955</v>
      </c>
    </row>
    <row r="852" spans="1:8" x14ac:dyDescent="0.35">
      <c r="A852" s="1">
        <v>43726</v>
      </c>
      <c r="B852" s="2">
        <v>1515.8</v>
      </c>
      <c r="C852" s="2">
        <v>1509.7</v>
      </c>
      <c r="D852" s="2">
        <v>1519.5</v>
      </c>
      <c r="E852" s="2">
        <v>1490.7</v>
      </c>
      <c r="F852" t="s">
        <v>834</v>
      </c>
      <c r="G852" s="3">
        <v>1.6000000000000001E-3</v>
      </c>
      <c r="H852" s="2">
        <f t="shared" si="13"/>
        <v>28.799999999999955</v>
      </c>
    </row>
    <row r="853" spans="1:8" x14ac:dyDescent="0.35">
      <c r="A853" s="1">
        <v>43725</v>
      </c>
      <c r="B853" s="2">
        <v>1513.4</v>
      </c>
      <c r="C853" s="2">
        <v>1506.5</v>
      </c>
      <c r="D853" s="2">
        <v>1515</v>
      </c>
      <c r="E853" s="2">
        <v>1500.9</v>
      </c>
      <c r="F853" t="s">
        <v>835</v>
      </c>
      <c r="G853" s="3">
        <v>1.2999999999999999E-3</v>
      </c>
      <c r="H853" s="2">
        <f t="shared" si="13"/>
        <v>14.099999999999909</v>
      </c>
    </row>
    <row r="854" spans="1:8" x14ac:dyDescent="0.35">
      <c r="A854" s="1">
        <v>43724</v>
      </c>
      <c r="B854" s="2">
        <v>1511.5</v>
      </c>
      <c r="C854" s="2">
        <v>1513.1</v>
      </c>
      <c r="D854" s="2">
        <v>1519.7</v>
      </c>
      <c r="E854" s="2">
        <v>1503.4</v>
      </c>
      <c r="F854" t="s">
        <v>836</v>
      </c>
      <c r="G854" s="3">
        <v>8.0000000000000002E-3</v>
      </c>
      <c r="H854" s="2">
        <f t="shared" si="13"/>
        <v>16.299999999999955</v>
      </c>
    </row>
    <row r="855" spans="1:8" x14ac:dyDescent="0.35">
      <c r="A855" s="1">
        <v>43721</v>
      </c>
      <c r="B855" s="2">
        <v>1499.5</v>
      </c>
      <c r="C855" s="2">
        <v>1506.5</v>
      </c>
      <c r="D855" s="2">
        <v>1516.6</v>
      </c>
      <c r="E855" s="2">
        <v>1493.1</v>
      </c>
      <c r="F855" t="s">
        <v>837</v>
      </c>
      <c r="G855" s="3">
        <v>-5.1999999999999998E-3</v>
      </c>
      <c r="H855" s="2">
        <f t="shared" si="13"/>
        <v>23.5</v>
      </c>
    </row>
    <row r="856" spans="1:8" x14ac:dyDescent="0.35">
      <c r="A856" s="1">
        <v>43720</v>
      </c>
      <c r="B856" s="2">
        <v>1507.4</v>
      </c>
      <c r="C856" s="2">
        <v>1504.9</v>
      </c>
      <c r="D856" s="2">
        <v>1532.2</v>
      </c>
      <c r="E856" s="2">
        <v>1496.8</v>
      </c>
      <c r="F856" t="s">
        <v>838</v>
      </c>
      <c r="G856" s="3">
        <v>2.8E-3</v>
      </c>
      <c r="H856" s="2">
        <f t="shared" si="13"/>
        <v>35.400000000000091</v>
      </c>
    </row>
    <row r="857" spans="1:8" x14ac:dyDescent="0.35">
      <c r="A857" s="1">
        <v>43719</v>
      </c>
      <c r="B857" s="2">
        <v>1503.2</v>
      </c>
      <c r="C857" s="2">
        <v>1493.9</v>
      </c>
      <c r="D857" s="2">
        <v>1506.2</v>
      </c>
      <c r="E857" s="2">
        <v>1492.9</v>
      </c>
      <c r="F857" t="s">
        <v>839</v>
      </c>
      <c r="G857" s="3">
        <v>2.7000000000000001E-3</v>
      </c>
      <c r="H857" s="2">
        <f t="shared" si="13"/>
        <v>13.299999999999955</v>
      </c>
    </row>
    <row r="858" spans="1:8" x14ac:dyDescent="0.35">
      <c r="A858" s="1">
        <v>43718</v>
      </c>
      <c r="B858" s="2">
        <v>1499.2</v>
      </c>
      <c r="C858" s="2">
        <v>1507</v>
      </c>
      <c r="D858" s="2">
        <v>1509.1</v>
      </c>
      <c r="E858" s="2">
        <v>1492.1</v>
      </c>
      <c r="F858" t="s">
        <v>840</v>
      </c>
      <c r="G858" s="3">
        <v>-7.9000000000000008E-3</v>
      </c>
      <c r="H858" s="2">
        <f t="shared" si="13"/>
        <v>17</v>
      </c>
    </row>
    <row r="859" spans="1:8" x14ac:dyDescent="0.35">
      <c r="A859" s="1">
        <v>43717</v>
      </c>
      <c r="B859" s="2">
        <v>1511.1</v>
      </c>
      <c r="C859" s="2">
        <v>1516.4</v>
      </c>
      <c r="D859" s="2">
        <v>1523.8</v>
      </c>
      <c r="E859" s="2">
        <v>1505.5</v>
      </c>
      <c r="F859" t="s">
        <v>841</v>
      </c>
      <c r="G859" s="3">
        <v>-2.8999999999999998E-3</v>
      </c>
      <c r="H859" s="2">
        <f t="shared" si="13"/>
        <v>18.299999999999955</v>
      </c>
    </row>
    <row r="860" spans="1:8" x14ac:dyDescent="0.35">
      <c r="A860" s="1">
        <v>43714</v>
      </c>
      <c r="B860" s="2">
        <v>1515.5</v>
      </c>
      <c r="C860" s="2">
        <v>1525.6</v>
      </c>
      <c r="D860" s="2">
        <v>1536.2</v>
      </c>
      <c r="E860" s="2">
        <v>1510.7</v>
      </c>
      <c r="F860" t="s">
        <v>842</v>
      </c>
      <c r="G860" s="3">
        <v>-6.6E-3</v>
      </c>
      <c r="H860" s="2">
        <f t="shared" si="13"/>
        <v>25.5</v>
      </c>
    </row>
    <row r="861" spans="1:8" x14ac:dyDescent="0.35">
      <c r="A861" s="1">
        <v>43713</v>
      </c>
      <c r="B861" s="2">
        <v>1525.5</v>
      </c>
      <c r="C861" s="2">
        <v>1561.4</v>
      </c>
      <c r="D861" s="2">
        <v>1561.9</v>
      </c>
      <c r="E861" s="2">
        <v>1514.3</v>
      </c>
      <c r="F861" t="s">
        <v>843</v>
      </c>
      <c r="G861" s="3">
        <v>-2.24E-2</v>
      </c>
      <c r="H861" s="2">
        <f t="shared" si="13"/>
        <v>47.600000000000136</v>
      </c>
    </row>
    <row r="862" spans="1:8" x14ac:dyDescent="0.35">
      <c r="A862" s="1">
        <v>43712</v>
      </c>
      <c r="B862" s="2">
        <v>1560.4</v>
      </c>
      <c r="C862" s="2">
        <v>1556</v>
      </c>
      <c r="D862" s="2">
        <v>1566.2</v>
      </c>
      <c r="E862" s="2">
        <v>1542.6</v>
      </c>
      <c r="F862" t="s">
        <v>844</v>
      </c>
      <c r="G862" s="3">
        <v>4.8999999999999998E-3</v>
      </c>
      <c r="H862" s="2">
        <f t="shared" si="13"/>
        <v>23.600000000000136</v>
      </c>
    </row>
    <row r="863" spans="1:8" x14ac:dyDescent="0.35">
      <c r="A863" s="1">
        <v>43711</v>
      </c>
      <c r="B863" s="2">
        <v>1552.8</v>
      </c>
      <c r="C863" s="2">
        <v>1531.9</v>
      </c>
      <c r="D863" s="2">
        <v>1532.9</v>
      </c>
      <c r="E863" s="2">
        <v>1525.3</v>
      </c>
      <c r="F863" t="s">
        <v>845</v>
      </c>
      <c r="G863" s="3">
        <v>-2E-3</v>
      </c>
      <c r="H863" s="2">
        <f t="shared" si="13"/>
        <v>7.6000000000001364</v>
      </c>
    </row>
    <row r="864" spans="1:8" x14ac:dyDescent="0.35">
      <c r="A864" s="1">
        <v>43710</v>
      </c>
      <c r="B864" s="2">
        <v>1555.9</v>
      </c>
      <c r="C864" s="2">
        <v>1535.2</v>
      </c>
      <c r="D864" s="2">
        <v>1558.9</v>
      </c>
      <c r="E864" s="2">
        <v>1528</v>
      </c>
      <c r="F864" t="s">
        <v>846</v>
      </c>
      <c r="G864" s="3">
        <v>1.7299999999999999E-2</v>
      </c>
      <c r="H864" s="2">
        <f t="shared" si="13"/>
        <v>30.900000000000091</v>
      </c>
    </row>
    <row r="865" spans="1:8" x14ac:dyDescent="0.35">
      <c r="A865" s="1">
        <v>43707</v>
      </c>
      <c r="B865" s="2">
        <v>1529.4</v>
      </c>
      <c r="C865" s="2">
        <v>1536.9</v>
      </c>
      <c r="D865" s="2">
        <v>1541.9</v>
      </c>
      <c r="E865" s="2">
        <v>1525.6</v>
      </c>
      <c r="F865" t="s">
        <v>847</v>
      </c>
      <c r="G865" s="3">
        <v>-4.8999999999999998E-3</v>
      </c>
      <c r="H865" s="2">
        <f t="shared" si="13"/>
        <v>16.300000000000182</v>
      </c>
    </row>
    <row r="866" spans="1:8" x14ac:dyDescent="0.35">
      <c r="A866" s="1">
        <v>43706</v>
      </c>
      <c r="B866" s="2">
        <v>1536.9</v>
      </c>
      <c r="C866" s="2">
        <v>1549.4</v>
      </c>
      <c r="D866" s="2">
        <v>1559.8</v>
      </c>
      <c r="E866" s="2">
        <v>1528.6</v>
      </c>
      <c r="F866" t="s">
        <v>848</v>
      </c>
      <c r="G866" s="3">
        <v>-7.9000000000000008E-3</v>
      </c>
      <c r="H866" s="2">
        <f t="shared" si="13"/>
        <v>31.200000000000045</v>
      </c>
    </row>
    <row r="867" spans="1:8" x14ac:dyDescent="0.35">
      <c r="A867" s="1">
        <v>43705</v>
      </c>
      <c r="B867" s="2">
        <v>1549.1</v>
      </c>
      <c r="C867" s="2">
        <v>1551.8</v>
      </c>
      <c r="D867" s="2">
        <v>1556.6</v>
      </c>
      <c r="E867" s="2">
        <v>1541.4</v>
      </c>
      <c r="F867" t="s">
        <v>849</v>
      </c>
      <c r="G867" s="3">
        <v>-1.6999999999999999E-3</v>
      </c>
      <c r="H867" s="2">
        <f t="shared" si="13"/>
        <v>15.199999999999818</v>
      </c>
    </row>
    <row r="868" spans="1:8" x14ac:dyDescent="0.35">
      <c r="A868" s="1">
        <v>43704</v>
      </c>
      <c r="B868" s="2">
        <v>1551.8</v>
      </c>
      <c r="C868" s="2">
        <v>1537.3</v>
      </c>
      <c r="D868" s="2">
        <v>1554.5</v>
      </c>
      <c r="E868" s="2">
        <v>1535.3</v>
      </c>
      <c r="F868" t="s">
        <v>850</v>
      </c>
      <c r="G868" s="3">
        <v>9.4999999999999998E-3</v>
      </c>
      <c r="H868" s="2">
        <f t="shared" si="13"/>
        <v>19.200000000000045</v>
      </c>
    </row>
    <row r="869" spans="1:8" x14ac:dyDescent="0.35">
      <c r="A869" s="1">
        <v>43703</v>
      </c>
      <c r="B869" s="2">
        <v>1537.2</v>
      </c>
      <c r="C869" s="2">
        <v>1545.4</v>
      </c>
      <c r="D869" s="2">
        <v>1565</v>
      </c>
      <c r="E869" s="2">
        <v>1534.8</v>
      </c>
      <c r="F869" t="s">
        <v>851</v>
      </c>
      <c r="G869" s="3">
        <v>-2.9999999999999997E-4</v>
      </c>
      <c r="H869" s="2">
        <f t="shared" si="13"/>
        <v>30.200000000000045</v>
      </c>
    </row>
    <row r="870" spans="1:8" x14ac:dyDescent="0.35">
      <c r="A870" s="1">
        <v>43700</v>
      </c>
      <c r="B870" s="2">
        <v>1537.6</v>
      </c>
      <c r="C870" s="2">
        <v>1508.8</v>
      </c>
      <c r="D870" s="2">
        <v>1540.3</v>
      </c>
      <c r="E870" s="2">
        <v>1503</v>
      </c>
      <c r="F870" t="s">
        <v>852</v>
      </c>
      <c r="G870" s="3">
        <v>1.9300000000000001E-2</v>
      </c>
      <c r="H870" s="2">
        <f t="shared" si="13"/>
        <v>37.299999999999955</v>
      </c>
    </row>
    <row r="871" spans="1:8" x14ac:dyDescent="0.35">
      <c r="A871" s="1">
        <v>43699</v>
      </c>
      <c r="B871" s="2">
        <v>1508.5</v>
      </c>
      <c r="C871" s="2">
        <v>1512.4</v>
      </c>
      <c r="D871" s="2">
        <v>1514.6</v>
      </c>
      <c r="E871" s="2">
        <v>1502.1</v>
      </c>
      <c r="F871" t="s">
        <v>853</v>
      </c>
      <c r="G871" s="3">
        <v>-4.7999999999999996E-3</v>
      </c>
      <c r="H871" s="2">
        <f t="shared" si="13"/>
        <v>12.5</v>
      </c>
    </row>
    <row r="872" spans="1:8" x14ac:dyDescent="0.35">
      <c r="A872" s="1">
        <v>43698</v>
      </c>
      <c r="B872" s="2">
        <v>1515.7</v>
      </c>
      <c r="C872" s="2">
        <v>1518.4</v>
      </c>
      <c r="D872" s="2">
        <v>1518.4</v>
      </c>
      <c r="E872" s="2">
        <v>1506.5</v>
      </c>
      <c r="F872" t="s">
        <v>854</v>
      </c>
      <c r="G872" s="3">
        <v>0</v>
      </c>
      <c r="H872" s="2">
        <f t="shared" si="13"/>
        <v>11.900000000000091</v>
      </c>
    </row>
    <row r="873" spans="1:8" x14ac:dyDescent="0.35">
      <c r="A873" s="1">
        <v>43697</v>
      </c>
      <c r="B873" s="2">
        <v>1515.7</v>
      </c>
      <c r="C873" s="2">
        <v>1506.3</v>
      </c>
      <c r="D873" s="2">
        <v>1518.8</v>
      </c>
      <c r="E873" s="2">
        <v>1503</v>
      </c>
      <c r="F873" t="s">
        <v>855</v>
      </c>
      <c r="G873" s="3">
        <v>2.7000000000000001E-3</v>
      </c>
      <c r="H873" s="2">
        <f t="shared" si="13"/>
        <v>15.799999999999955</v>
      </c>
    </row>
    <row r="874" spans="1:8" x14ac:dyDescent="0.35">
      <c r="A874" s="1">
        <v>43696</v>
      </c>
      <c r="B874" s="2">
        <v>1511.6</v>
      </c>
      <c r="C874" s="2">
        <v>1523</v>
      </c>
      <c r="D874" s="2">
        <v>1523.6</v>
      </c>
      <c r="E874" s="2">
        <v>1503.3</v>
      </c>
      <c r="F874" t="s">
        <v>856</v>
      </c>
      <c r="G874" s="3">
        <v>-7.9000000000000008E-3</v>
      </c>
      <c r="H874" s="2">
        <f t="shared" si="13"/>
        <v>20.299999999999955</v>
      </c>
    </row>
    <row r="875" spans="1:8" x14ac:dyDescent="0.35">
      <c r="A875" s="1">
        <v>43693</v>
      </c>
      <c r="B875" s="2">
        <v>1523.6</v>
      </c>
      <c r="C875" s="2">
        <v>1533.9</v>
      </c>
      <c r="D875" s="2">
        <v>1538.6</v>
      </c>
      <c r="E875" s="2">
        <v>1513.9</v>
      </c>
      <c r="F875" t="s">
        <v>857</v>
      </c>
      <c r="G875" s="3">
        <v>-5.0000000000000001E-3</v>
      </c>
      <c r="H875" s="2">
        <f t="shared" si="13"/>
        <v>24.699999999999818</v>
      </c>
    </row>
    <row r="876" spans="1:8" x14ac:dyDescent="0.35">
      <c r="A876" s="1">
        <v>43692</v>
      </c>
      <c r="B876" s="2">
        <v>1531.2</v>
      </c>
      <c r="C876" s="2">
        <v>1526.6</v>
      </c>
      <c r="D876" s="2">
        <v>1537.7</v>
      </c>
      <c r="E876" s="2">
        <v>1518.3</v>
      </c>
      <c r="F876" t="s">
        <v>858</v>
      </c>
      <c r="G876" s="3">
        <v>2.2000000000000001E-3</v>
      </c>
      <c r="H876" s="2">
        <f t="shared" si="13"/>
        <v>19.400000000000091</v>
      </c>
    </row>
    <row r="877" spans="1:8" x14ac:dyDescent="0.35">
      <c r="A877" s="1">
        <v>43691</v>
      </c>
      <c r="B877" s="2">
        <v>1527.8</v>
      </c>
      <c r="C877" s="2">
        <v>1513</v>
      </c>
      <c r="D877" s="2">
        <v>1534.9</v>
      </c>
      <c r="E877" s="2">
        <v>1504.5</v>
      </c>
      <c r="F877" t="s">
        <v>859</v>
      </c>
      <c r="G877" s="3">
        <v>8.9999999999999993E-3</v>
      </c>
      <c r="H877" s="2">
        <f t="shared" si="13"/>
        <v>30.400000000000091</v>
      </c>
    </row>
    <row r="878" spans="1:8" x14ac:dyDescent="0.35">
      <c r="A878" s="1">
        <v>43690</v>
      </c>
      <c r="B878" s="2">
        <v>1514.1</v>
      </c>
      <c r="C878" s="2">
        <v>1522.3</v>
      </c>
      <c r="D878" s="2">
        <v>1546.1</v>
      </c>
      <c r="E878" s="2">
        <v>1488.9</v>
      </c>
      <c r="F878" t="s">
        <v>860</v>
      </c>
      <c r="G878" s="3">
        <v>-2E-3</v>
      </c>
      <c r="H878" s="2">
        <f t="shared" si="13"/>
        <v>57.199999999999818</v>
      </c>
    </row>
    <row r="879" spans="1:8" x14ac:dyDescent="0.35">
      <c r="A879" s="1">
        <v>43689</v>
      </c>
      <c r="B879" s="2">
        <v>1517.2</v>
      </c>
      <c r="C879" s="2">
        <v>1509.2</v>
      </c>
      <c r="D879" s="2">
        <v>1531.5</v>
      </c>
      <c r="E879" s="2">
        <v>1498.6</v>
      </c>
      <c r="F879" t="s">
        <v>861</v>
      </c>
      <c r="G879" s="3">
        <v>5.7999999999999996E-3</v>
      </c>
      <c r="H879" s="2">
        <f t="shared" si="13"/>
        <v>32.900000000000091</v>
      </c>
    </row>
    <row r="880" spans="1:8" x14ac:dyDescent="0.35">
      <c r="A880" s="1">
        <v>43686</v>
      </c>
      <c r="B880" s="2">
        <v>1508.5</v>
      </c>
      <c r="C880" s="2">
        <v>1515.9</v>
      </c>
      <c r="D880" s="2">
        <v>1521.1</v>
      </c>
      <c r="E880" s="2">
        <v>1506.2</v>
      </c>
      <c r="F880" t="s">
        <v>862</v>
      </c>
      <c r="G880" s="3">
        <v>-6.9999999999999999E-4</v>
      </c>
      <c r="H880" s="2">
        <f t="shared" si="13"/>
        <v>14.899999999999864</v>
      </c>
    </row>
    <row r="881" spans="1:8" x14ac:dyDescent="0.35">
      <c r="A881" s="1">
        <v>43685</v>
      </c>
      <c r="B881" s="2">
        <v>1509.5</v>
      </c>
      <c r="C881" s="2">
        <v>1512.1</v>
      </c>
      <c r="D881" s="2">
        <v>1521.3</v>
      </c>
      <c r="E881" s="2">
        <v>1501.6</v>
      </c>
      <c r="F881" t="s">
        <v>863</v>
      </c>
      <c r="G881" s="3">
        <v>-6.6E-3</v>
      </c>
      <c r="H881" s="2">
        <f t="shared" si="13"/>
        <v>19.700000000000045</v>
      </c>
    </row>
    <row r="882" spans="1:8" x14ac:dyDescent="0.35">
      <c r="A882" s="1">
        <v>43684</v>
      </c>
      <c r="B882" s="2">
        <v>1519.6</v>
      </c>
      <c r="C882" s="2">
        <v>1486.7</v>
      </c>
      <c r="D882" s="2">
        <v>1522.7</v>
      </c>
      <c r="E882" s="2">
        <v>1484.3</v>
      </c>
      <c r="F882" t="s">
        <v>864</v>
      </c>
      <c r="G882" s="3">
        <v>2.3900000000000001E-2</v>
      </c>
      <c r="H882" s="2">
        <f t="shared" si="13"/>
        <v>38.400000000000091</v>
      </c>
    </row>
    <row r="883" spans="1:8" x14ac:dyDescent="0.35">
      <c r="A883" s="1">
        <v>43683</v>
      </c>
      <c r="B883" s="2">
        <v>1484.2</v>
      </c>
      <c r="C883" s="2">
        <v>1481.1</v>
      </c>
      <c r="D883" s="2">
        <v>1486.8</v>
      </c>
      <c r="E883" s="2">
        <v>1468.2</v>
      </c>
      <c r="F883" t="s">
        <v>865</v>
      </c>
      <c r="G883" s="3">
        <v>5.1999999999999998E-3</v>
      </c>
      <c r="H883" s="2">
        <f t="shared" si="13"/>
        <v>18.599999999999909</v>
      </c>
    </row>
    <row r="884" spans="1:8" x14ac:dyDescent="0.35">
      <c r="A884" s="1">
        <v>43682</v>
      </c>
      <c r="B884" s="2">
        <v>1476.5</v>
      </c>
      <c r="C884" s="2">
        <v>1451.2</v>
      </c>
      <c r="D884" s="2">
        <v>1481.8</v>
      </c>
      <c r="E884" s="2">
        <v>1448.8</v>
      </c>
      <c r="F884" t="s">
        <v>866</v>
      </c>
      <c r="G884" s="3">
        <v>1.2999999999999999E-2</v>
      </c>
      <c r="H884" s="2">
        <f t="shared" si="13"/>
        <v>33</v>
      </c>
    </row>
    <row r="885" spans="1:8" x14ac:dyDescent="0.35">
      <c r="A885" s="1">
        <v>43679</v>
      </c>
      <c r="B885" s="2">
        <v>1457.5</v>
      </c>
      <c r="C885" s="2">
        <v>1457.5</v>
      </c>
      <c r="D885" s="2">
        <v>1461.9</v>
      </c>
      <c r="E885" s="2">
        <v>1442.5</v>
      </c>
      <c r="F885" t="s">
        <v>867</v>
      </c>
      <c r="G885" s="3">
        <v>1.7500000000000002E-2</v>
      </c>
      <c r="H885" s="2">
        <f t="shared" si="13"/>
        <v>19.400000000000091</v>
      </c>
    </row>
    <row r="886" spans="1:8" x14ac:dyDescent="0.35">
      <c r="A886" s="1">
        <v>43678</v>
      </c>
      <c r="B886" s="2">
        <v>1432.4</v>
      </c>
      <c r="C886" s="2">
        <v>1425.6</v>
      </c>
      <c r="D886" s="2">
        <v>1458.2</v>
      </c>
      <c r="E886" s="2">
        <v>1412.1</v>
      </c>
      <c r="F886" t="s">
        <v>868</v>
      </c>
      <c r="G886" s="3">
        <v>-3.8E-3</v>
      </c>
      <c r="H886" s="2">
        <f t="shared" si="13"/>
        <v>46.100000000000136</v>
      </c>
    </row>
    <row r="887" spans="1:8" x14ac:dyDescent="0.35">
      <c r="A887" s="1">
        <v>43677</v>
      </c>
      <c r="B887" s="2">
        <v>1437.8</v>
      </c>
      <c r="C887" s="2">
        <v>1443.7</v>
      </c>
      <c r="D887" s="2">
        <v>1447.8</v>
      </c>
      <c r="E887" s="2">
        <v>1422.3</v>
      </c>
      <c r="F887" t="s">
        <v>869</v>
      </c>
      <c r="G887" s="3">
        <v>-2.8E-3</v>
      </c>
      <c r="H887" s="2">
        <f t="shared" si="13"/>
        <v>25.5</v>
      </c>
    </row>
    <row r="888" spans="1:8" x14ac:dyDescent="0.35">
      <c r="A888" s="1">
        <v>43676</v>
      </c>
      <c r="B888" s="2">
        <v>1441.8</v>
      </c>
      <c r="C888" s="2">
        <v>1439.5</v>
      </c>
      <c r="D888" s="2">
        <v>1445.7</v>
      </c>
      <c r="E888" s="2">
        <v>1434.8</v>
      </c>
      <c r="F888" t="s">
        <v>870</v>
      </c>
      <c r="G888" s="3">
        <v>1.5100000000000001E-2</v>
      </c>
      <c r="H888" s="2">
        <f t="shared" si="13"/>
        <v>10.900000000000091</v>
      </c>
    </row>
    <row r="889" spans="1:8" x14ac:dyDescent="0.35">
      <c r="A889" s="1">
        <v>43675</v>
      </c>
      <c r="B889" s="2">
        <v>1420.4</v>
      </c>
      <c r="C889" s="2">
        <v>1419</v>
      </c>
      <c r="D889" s="2">
        <v>1428</v>
      </c>
      <c r="E889" s="2">
        <v>1414.4</v>
      </c>
      <c r="F889" t="s">
        <v>871</v>
      </c>
      <c r="G889" s="3">
        <v>8.0000000000000004E-4</v>
      </c>
      <c r="H889" s="2">
        <f t="shared" si="13"/>
        <v>13.599999999999909</v>
      </c>
    </row>
    <row r="890" spans="1:8" x14ac:dyDescent="0.35">
      <c r="A890" s="1">
        <v>43672</v>
      </c>
      <c r="B890" s="2">
        <v>1419.3</v>
      </c>
      <c r="C890" s="2">
        <v>1414.9</v>
      </c>
      <c r="D890" s="2">
        <v>1424.8</v>
      </c>
      <c r="E890" s="2">
        <v>1412.9</v>
      </c>
      <c r="F890" t="s">
        <v>872</v>
      </c>
      <c r="G890" s="3">
        <v>3.3E-3</v>
      </c>
      <c r="H890" s="2">
        <f t="shared" si="13"/>
        <v>11.899999999999864</v>
      </c>
    </row>
    <row r="891" spans="1:8" x14ac:dyDescent="0.35">
      <c r="A891" s="1">
        <v>43671</v>
      </c>
      <c r="B891" s="2">
        <v>1414.7</v>
      </c>
      <c r="C891" s="2">
        <v>1426.8</v>
      </c>
      <c r="D891" s="2">
        <v>1434.1</v>
      </c>
      <c r="E891" s="2">
        <v>1411.1</v>
      </c>
      <c r="F891" t="s">
        <v>873</v>
      </c>
      <c r="G891" s="3">
        <v>-6.3E-3</v>
      </c>
      <c r="H891" s="2">
        <f t="shared" si="13"/>
        <v>23</v>
      </c>
    </row>
    <row r="892" spans="1:8" x14ac:dyDescent="0.35">
      <c r="A892" s="1">
        <v>43670</v>
      </c>
      <c r="B892" s="2">
        <v>1423.6</v>
      </c>
      <c r="C892" s="2">
        <v>1418.6</v>
      </c>
      <c r="D892" s="2">
        <v>1430</v>
      </c>
      <c r="E892" s="2">
        <v>1416.7</v>
      </c>
      <c r="F892" t="s">
        <v>874</v>
      </c>
      <c r="G892" s="3">
        <v>1.2999999999999999E-3</v>
      </c>
      <c r="H892" s="2">
        <f t="shared" si="13"/>
        <v>13.299999999999955</v>
      </c>
    </row>
    <row r="893" spans="1:8" x14ac:dyDescent="0.35">
      <c r="A893" s="1">
        <v>43669</v>
      </c>
      <c r="B893" s="2">
        <v>1421.7</v>
      </c>
      <c r="C893" s="2">
        <v>1426</v>
      </c>
      <c r="D893" s="2">
        <v>1431.4</v>
      </c>
      <c r="E893" s="2">
        <v>1414.6</v>
      </c>
      <c r="F893" t="s">
        <v>875</v>
      </c>
      <c r="G893" s="3">
        <v>-3.5999999999999999E-3</v>
      </c>
      <c r="H893" s="2">
        <f t="shared" si="13"/>
        <v>16.800000000000182</v>
      </c>
    </row>
    <row r="894" spans="1:8" x14ac:dyDescent="0.35">
      <c r="A894" s="1">
        <v>43668</v>
      </c>
      <c r="B894" s="2">
        <v>1426.9</v>
      </c>
      <c r="C894" s="2">
        <v>1428.5</v>
      </c>
      <c r="D894" s="2">
        <v>1430.8</v>
      </c>
      <c r="E894" s="2">
        <v>1423</v>
      </c>
      <c r="F894" t="s">
        <v>876</v>
      </c>
      <c r="G894" s="3">
        <v>1E-4</v>
      </c>
      <c r="H894" s="2">
        <f t="shared" si="13"/>
        <v>7.7999999999999545</v>
      </c>
    </row>
    <row r="895" spans="1:8" x14ac:dyDescent="0.35">
      <c r="A895" s="1">
        <v>43665</v>
      </c>
      <c r="B895" s="2">
        <v>1426.7</v>
      </c>
      <c r="C895" s="2">
        <v>1448.3</v>
      </c>
      <c r="D895" s="2">
        <v>1454.4</v>
      </c>
      <c r="E895" s="2">
        <v>1421.1</v>
      </c>
      <c r="F895" t="s">
        <v>877</v>
      </c>
      <c r="G895" s="3">
        <v>-1E-3</v>
      </c>
      <c r="H895" s="2">
        <f t="shared" si="13"/>
        <v>33.300000000000182</v>
      </c>
    </row>
    <row r="896" spans="1:8" x14ac:dyDescent="0.35">
      <c r="A896" s="1">
        <v>43664</v>
      </c>
      <c r="B896" s="2">
        <v>1428.1</v>
      </c>
      <c r="C896" s="2">
        <v>1428.5</v>
      </c>
      <c r="D896" s="2">
        <v>1449.7</v>
      </c>
      <c r="E896" s="2">
        <v>1415.6</v>
      </c>
      <c r="F896" t="s">
        <v>878</v>
      </c>
      <c r="G896" s="3">
        <v>3.3999999999999998E-3</v>
      </c>
      <c r="H896" s="2">
        <f t="shared" si="13"/>
        <v>34.100000000000136</v>
      </c>
    </row>
    <row r="897" spans="1:8" x14ac:dyDescent="0.35">
      <c r="A897" s="1">
        <v>43663</v>
      </c>
      <c r="B897" s="2">
        <v>1423.3</v>
      </c>
      <c r="C897" s="2">
        <v>1407.9</v>
      </c>
      <c r="D897" s="2">
        <v>1428.4</v>
      </c>
      <c r="E897" s="2">
        <v>1401.3</v>
      </c>
      <c r="F897" t="s">
        <v>879</v>
      </c>
      <c r="G897" s="3">
        <v>8.6E-3</v>
      </c>
      <c r="H897" s="2">
        <f t="shared" si="13"/>
        <v>27.100000000000136</v>
      </c>
    </row>
    <row r="898" spans="1:8" x14ac:dyDescent="0.35">
      <c r="A898" s="1">
        <v>43662</v>
      </c>
      <c r="B898" s="2">
        <v>1411.2</v>
      </c>
      <c r="C898" s="2">
        <v>1416.4</v>
      </c>
      <c r="D898" s="2">
        <v>1420</v>
      </c>
      <c r="E898" s="2">
        <v>1402.1</v>
      </c>
      <c r="F898" t="s">
        <v>880</v>
      </c>
      <c r="G898" s="3">
        <v>-1.6000000000000001E-3</v>
      </c>
      <c r="H898" s="2">
        <f t="shared" si="13"/>
        <v>17.900000000000091</v>
      </c>
    </row>
    <row r="899" spans="1:8" x14ac:dyDescent="0.35">
      <c r="A899" s="1">
        <v>43661</v>
      </c>
      <c r="B899" s="2">
        <v>1413.5</v>
      </c>
      <c r="C899" s="2">
        <v>1417.7</v>
      </c>
      <c r="D899" s="2">
        <v>1421.6</v>
      </c>
      <c r="E899" s="2">
        <v>1409.3</v>
      </c>
      <c r="F899" t="s">
        <v>881</v>
      </c>
      <c r="G899" s="3">
        <v>8.9999999999999998E-4</v>
      </c>
      <c r="H899" s="2">
        <f t="shared" ref="H899:H962" si="14">D899-E899</f>
        <v>12.299999999999955</v>
      </c>
    </row>
    <row r="900" spans="1:8" x14ac:dyDescent="0.35">
      <c r="A900" s="1">
        <v>43658</v>
      </c>
      <c r="B900" s="2">
        <v>1412.2</v>
      </c>
      <c r="C900" s="2">
        <v>1406.2</v>
      </c>
      <c r="D900" s="2">
        <v>1418.9</v>
      </c>
      <c r="E900" s="2">
        <v>1404.5</v>
      </c>
      <c r="F900" t="s">
        <v>882</v>
      </c>
      <c r="G900" s="3">
        <v>3.8999999999999998E-3</v>
      </c>
      <c r="H900" s="2">
        <f t="shared" si="14"/>
        <v>14.400000000000091</v>
      </c>
    </row>
    <row r="901" spans="1:8" x14ac:dyDescent="0.35">
      <c r="A901" s="1">
        <v>43657</v>
      </c>
      <c r="B901" s="2">
        <v>1406.7</v>
      </c>
      <c r="C901" s="2">
        <v>1421.1</v>
      </c>
      <c r="D901" s="2">
        <v>1429.4</v>
      </c>
      <c r="E901" s="2">
        <v>1402.7</v>
      </c>
      <c r="F901" t="s">
        <v>883</v>
      </c>
      <c r="G901" s="3">
        <v>-4.1000000000000003E-3</v>
      </c>
      <c r="H901" s="2">
        <f t="shared" si="14"/>
        <v>26.700000000000045</v>
      </c>
    </row>
    <row r="902" spans="1:8" x14ac:dyDescent="0.35">
      <c r="A902" s="1">
        <v>43656</v>
      </c>
      <c r="B902" s="2">
        <v>1412.5</v>
      </c>
      <c r="C902" s="2">
        <v>1400</v>
      </c>
      <c r="D902" s="2">
        <v>1421.1</v>
      </c>
      <c r="E902" s="2">
        <v>1391.8</v>
      </c>
      <c r="F902" t="s">
        <v>884</v>
      </c>
      <c r="G902" s="3">
        <v>8.6E-3</v>
      </c>
      <c r="H902" s="2">
        <f t="shared" si="14"/>
        <v>29.299999999999955</v>
      </c>
    </row>
    <row r="903" spans="1:8" x14ac:dyDescent="0.35">
      <c r="A903" s="1">
        <v>43655</v>
      </c>
      <c r="B903" s="2">
        <v>1400.5</v>
      </c>
      <c r="C903" s="2">
        <v>1397.9</v>
      </c>
      <c r="D903" s="2">
        <v>1402.4</v>
      </c>
      <c r="E903" s="2">
        <v>1387.5</v>
      </c>
      <c r="F903" t="s">
        <v>885</v>
      </c>
      <c r="G903" s="3">
        <v>4.0000000000000002E-4</v>
      </c>
      <c r="H903" s="2">
        <f t="shared" si="14"/>
        <v>14.900000000000091</v>
      </c>
    </row>
    <row r="904" spans="1:8" x14ac:dyDescent="0.35">
      <c r="A904" s="1">
        <v>43654</v>
      </c>
      <c r="B904" s="2">
        <v>1400</v>
      </c>
      <c r="C904" s="2">
        <v>1401</v>
      </c>
      <c r="D904" s="2">
        <v>1409.9</v>
      </c>
      <c r="E904" s="2">
        <v>1393.8</v>
      </c>
      <c r="F904" t="s">
        <v>886</v>
      </c>
      <c r="G904" s="3">
        <v>-2.3999999999999998E-3</v>
      </c>
      <c r="H904" s="2">
        <f t="shared" si="14"/>
        <v>16.100000000000136</v>
      </c>
    </row>
    <row r="905" spans="1:8" x14ac:dyDescent="0.35">
      <c r="A905" s="1">
        <v>43651</v>
      </c>
      <c r="B905" s="2">
        <v>1403.4</v>
      </c>
      <c r="C905" s="2">
        <v>1426.5</v>
      </c>
      <c r="D905" s="2">
        <v>1427.9</v>
      </c>
      <c r="E905" s="2">
        <v>1393</v>
      </c>
      <c r="F905" t="s">
        <v>248</v>
      </c>
      <c r="G905" s="3">
        <v>2.3999999999999998E-3</v>
      </c>
      <c r="H905" s="2">
        <f t="shared" si="14"/>
        <v>34.900000000000091</v>
      </c>
    </row>
    <row r="906" spans="1:8" x14ac:dyDescent="0.35">
      <c r="A906" s="1">
        <v>43650</v>
      </c>
      <c r="B906" s="2">
        <v>1400.1</v>
      </c>
      <c r="C906" s="2">
        <v>1421.6</v>
      </c>
      <c r="D906" s="2">
        <v>1426.8</v>
      </c>
      <c r="E906" s="2">
        <v>1388.6</v>
      </c>
      <c r="F906" t="s">
        <v>887</v>
      </c>
      <c r="G906" s="3">
        <v>-1.46E-2</v>
      </c>
      <c r="H906" s="2">
        <f t="shared" si="14"/>
        <v>38.200000000000045</v>
      </c>
    </row>
    <row r="907" spans="1:8" x14ac:dyDescent="0.35">
      <c r="A907" s="1">
        <v>43649</v>
      </c>
      <c r="B907" s="2">
        <v>1420.9</v>
      </c>
      <c r="C907" s="2">
        <v>1424.7</v>
      </c>
      <c r="D907" s="2">
        <v>1441</v>
      </c>
      <c r="E907" s="2">
        <v>1414.7</v>
      </c>
      <c r="F907" t="s">
        <v>888</v>
      </c>
      <c r="G907" s="3">
        <v>9.1999999999999998E-3</v>
      </c>
      <c r="H907" s="2">
        <f t="shared" si="14"/>
        <v>26.299999999999955</v>
      </c>
    </row>
    <row r="908" spans="1:8" x14ac:dyDescent="0.35">
      <c r="A908" s="1">
        <v>43648</v>
      </c>
      <c r="B908" s="2">
        <v>1408</v>
      </c>
      <c r="C908" s="2">
        <v>1386.2</v>
      </c>
      <c r="D908" s="2">
        <v>1424</v>
      </c>
      <c r="E908" s="2">
        <v>1386.2</v>
      </c>
      <c r="F908" t="s">
        <v>889</v>
      </c>
      <c r="G908" s="3">
        <v>1.35E-2</v>
      </c>
      <c r="H908" s="2">
        <f t="shared" si="14"/>
        <v>37.799999999999955</v>
      </c>
    </row>
    <row r="909" spans="1:8" x14ac:dyDescent="0.35">
      <c r="A909" s="1">
        <v>43647</v>
      </c>
      <c r="B909" s="2">
        <v>1389.3</v>
      </c>
      <c r="C909" s="2">
        <v>1401.8</v>
      </c>
      <c r="D909" s="2">
        <v>1401.9</v>
      </c>
      <c r="E909" s="2">
        <v>1384.7</v>
      </c>
      <c r="F909" t="s">
        <v>890</v>
      </c>
      <c r="G909" s="3">
        <v>-1.7299999999999999E-2</v>
      </c>
      <c r="H909" s="2">
        <f t="shared" si="14"/>
        <v>17.200000000000045</v>
      </c>
    </row>
    <row r="910" spans="1:8" x14ac:dyDescent="0.35">
      <c r="A910" s="1">
        <v>43644</v>
      </c>
      <c r="B910" s="2">
        <v>1413.7</v>
      </c>
      <c r="C910" s="2">
        <v>1413.3</v>
      </c>
      <c r="D910" s="2">
        <v>1427.8</v>
      </c>
      <c r="E910" s="2">
        <v>1408.6</v>
      </c>
      <c r="F910" t="s">
        <v>891</v>
      </c>
      <c r="G910" s="3">
        <v>1.1999999999999999E-3</v>
      </c>
      <c r="H910" s="2">
        <f t="shared" si="14"/>
        <v>19.200000000000045</v>
      </c>
    </row>
    <row r="911" spans="1:8" x14ac:dyDescent="0.35">
      <c r="A911" s="1">
        <v>43643</v>
      </c>
      <c r="B911" s="2">
        <v>1412</v>
      </c>
      <c r="C911" s="2">
        <v>1412.7</v>
      </c>
      <c r="D911" s="2">
        <v>1415.3</v>
      </c>
      <c r="E911" s="2">
        <v>1401.4</v>
      </c>
      <c r="F911" t="s">
        <v>892</v>
      </c>
      <c r="G911" s="3">
        <v>-2.3999999999999998E-3</v>
      </c>
      <c r="H911" s="2">
        <f t="shared" si="14"/>
        <v>13.899999999999864</v>
      </c>
    </row>
    <row r="912" spans="1:8" x14ac:dyDescent="0.35">
      <c r="A912" s="1">
        <v>43642</v>
      </c>
      <c r="B912" s="2">
        <v>1415.4</v>
      </c>
      <c r="C912" s="2">
        <v>1427.2</v>
      </c>
      <c r="D912" s="2">
        <v>1427.9</v>
      </c>
      <c r="E912" s="2">
        <v>1405</v>
      </c>
      <c r="F912" t="s">
        <v>893</v>
      </c>
      <c r="G912" s="3">
        <v>-2.3E-3</v>
      </c>
      <c r="H912" s="2">
        <f t="shared" si="14"/>
        <v>22.900000000000091</v>
      </c>
    </row>
    <row r="913" spans="1:8" x14ac:dyDescent="0.35">
      <c r="A913" s="1">
        <v>43641</v>
      </c>
      <c r="B913" s="2">
        <v>1418.7</v>
      </c>
      <c r="C913" s="2">
        <v>1423.4</v>
      </c>
      <c r="D913" s="2">
        <v>1442.9</v>
      </c>
      <c r="E913" s="2">
        <v>1415.1</v>
      </c>
      <c r="F913" t="s">
        <v>894</v>
      </c>
      <c r="G913" s="3">
        <v>4.0000000000000002E-4</v>
      </c>
      <c r="H913" s="2">
        <f t="shared" si="14"/>
        <v>27.800000000000182</v>
      </c>
    </row>
    <row r="914" spans="1:8" x14ac:dyDescent="0.35">
      <c r="A914" s="1">
        <v>43640</v>
      </c>
      <c r="B914" s="2">
        <v>1418.2</v>
      </c>
      <c r="C914" s="2">
        <v>1403.9</v>
      </c>
      <c r="D914" s="2">
        <v>1425.1</v>
      </c>
      <c r="E914" s="2">
        <v>1403.6</v>
      </c>
      <c r="F914" t="s">
        <v>895</v>
      </c>
      <c r="G914" s="3">
        <v>1.29E-2</v>
      </c>
      <c r="H914" s="2">
        <f t="shared" si="14"/>
        <v>21.5</v>
      </c>
    </row>
    <row r="915" spans="1:8" x14ac:dyDescent="0.35">
      <c r="A915" s="1">
        <v>43637</v>
      </c>
      <c r="B915" s="2">
        <v>1400.1</v>
      </c>
      <c r="C915" s="2">
        <v>1391.2</v>
      </c>
      <c r="D915" s="2">
        <v>1415.4</v>
      </c>
      <c r="E915" s="2">
        <v>1386.1</v>
      </c>
      <c r="F915" t="s">
        <v>896</v>
      </c>
      <c r="G915" s="3">
        <v>2.3E-3</v>
      </c>
      <c r="H915" s="2">
        <f t="shared" si="14"/>
        <v>29.300000000000182</v>
      </c>
    </row>
    <row r="916" spans="1:8" x14ac:dyDescent="0.35">
      <c r="A916" s="1">
        <v>43636</v>
      </c>
      <c r="B916" s="2">
        <v>1396.9</v>
      </c>
      <c r="C916" s="2">
        <v>1364.5</v>
      </c>
      <c r="D916" s="2">
        <v>1397.7</v>
      </c>
      <c r="E916" s="2">
        <v>1361.3</v>
      </c>
      <c r="F916" t="s">
        <v>897</v>
      </c>
      <c r="G916" s="3">
        <v>3.5700000000000003E-2</v>
      </c>
      <c r="H916" s="2">
        <f t="shared" si="14"/>
        <v>36.400000000000091</v>
      </c>
    </row>
    <row r="917" spans="1:8" x14ac:dyDescent="0.35">
      <c r="A917" s="1">
        <v>43635</v>
      </c>
      <c r="B917" s="2">
        <v>1348.8</v>
      </c>
      <c r="C917" s="2">
        <v>1350.4</v>
      </c>
      <c r="D917" s="2">
        <v>1366.6</v>
      </c>
      <c r="E917" s="2">
        <v>1344.8</v>
      </c>
      <c r="F917" t="s">
        <v>862</v>
      </c>
      <c r="G917" s="3">
        <v>-1.4E-3</v>
      </c>
      <c r="H917" s="2">
        <f t="shared" si="14"/>
        <v>21.799999999999955</v>
      </c>
    </row>
    <row r="918" spans="1:8" x14ac:dyDescent="0.35">
      <c r="A918" s="1">
        <v>43634</v>
      </c>
      <c r="B918" s="2">
        <v>1350.7</v>
      </c>
      <c r="C918" s="2">
        <v>1343.9</v>
      </c>
      <c r="D918" s="2">
        <v>1358.5</v>
      </c>
      <c r="E918" s="2">
        <v>1342.1</v>
      </c>
      <c r="F918" t="s">
        <v>898</v>
      </c>
      <c r="G918" s="3">
        <v>5.7999999999999996E-3</v>
      </c>
      <c r="H918" s="2">
        <f t="shared" si="14"/>
        <v>16.400000000000091</v>
      </c>
    </row>
    <row r="919" spans="1:8" x14ac:dyDescent="0.35">
      <c r="A919" s="1">
        <v>43633</v>
      </c>
      <c r="B919" s="2">
        <v>1342.9</v>
      </c>
      <c r="C919" s="2">
        <v>1345.5</v>
      </c>
      <c r="D919" s="2">
        <v>1347.1</v>
      </c>
      <c r="E919" s="2">
        <v>1336.6</v>
      </c>
      <c r="F919" t="s">
        <v>899</v>
      </c>
      <c r="G919" s="3">
        <v>-1.1999999999999999E-3</v>
      </c>
      <c r="H919" s="2">
        <f t="shared" si="14"/>
        <v>10.5</v>
      </c>
    </row>
    <row r="920" spans="1:8" x14ac:dyDescent="0.35">
      <c r="A920" s="1">
        <v>43630</v>
      </c>
      <c r="B920" s="2">
        <v>1344.5</v>
      </c>
      <c r="C920" s="2">
        <v>1346.5</v>
      </c>
      <c r="D920" s="2">
        <v>1362.2</v>
      </c>
      <c r="E920" s="2">
        <v>1341.4</v>
      </c>
      <c r="F920" t="s">
        <v>900</v>
      </c>
      <c r="G920" s="3">
        <v>5.9999999999999995E-4</v>
      </c>
      <c r="H920" s="2">
        <f t="shared" si="14"/>
        <v>20.799999999999955</v>
      </c>
    </row>
    <row r="921" spans="1:8" x14ac:dyDescent="0.35">
      <c r="A921" s="1">
        <v>43629</v>
      </c>
      <c r="B921" s="2">
        <v>1343.7</v>
      </c>
      <c r="C921" s="2">
        <v>1337.8</v>
      </c>
      <c r="D921" s="2">
        <v>1347</v>
      </c>
      <c r="E921" s="2">
        <v>1335.9</v>
      </c>
      <c r="F921" t="s">
        <v>901</v>
      </c>
      <c r="G921" s="3">
        <v>5.1999999999999998E-3</v>
      </c>
      <c r="H921" s="2">
        <f t="shared" si="14"/>
        <v>11.099999999999909</v>
      </c>
    </row>
    <row r="922" spans="1:8" x14ac:dyDescent="0.35">
      <c r="A922" s="1">
        <v>43628</v>
      </c>
      <c r="B922" s="2">
        <v>1336.8</v>
      </c>
      <c r="C922" s="2">
        <v>1330.6</v>
      </c>
      <c r="D922" s="2">
        <v>1342.3</v>
      </c>
      <c r="E922" s="2">
        <v>1329.8</v>
      </c>
      <c r="F922" t="s">
        <v>902</v>
      </c>
      <c r="G922" s="3">
        <v>4.1999999999999997E-3</v>
      </c>
      <c r="H922" s="2">
        <f t="shared" si="14"/>
        <v>12.5</v>
      </c>
    </row>
    <row r="923" spans="1:8" x14ac:dyDescent="0.35">
      <c r="A923" s="1">
        <v>43627</v>
      </c>
      <c r="B923" s="2">
        <v>1331.2</v>
      </c>
      <c r="C923" s="2">
        <v>1331.8</v>
      </c>
      <c r="D923" s="2">
        <v>1333.8</v>
      </c>
      <c r="E923" s="2">
        <v>1323.6</v>
      </c>
      <c r="F923" t="s">
        <v>903</v>
      </c>
      <c r="G923" s="3">
        <v>1.4E-3</v>
      </c>
      <c r="H923" s="2">
        <f t="shared" si="14"/>
        <v>10.200000000000045</v>
      </c>
    </row>
    <row r="924" spans="1:8" x14ac:dyDescent="0.35">
      <c r="A924" s="1">
        <v>43626</v>
      </c>
      <c r="B924" s="2">
        <v>1329.3</v>
      </c>
      <c r="C924" s="2">
        <v>1341.2</v>
      </c>
      <c r="D924" s="2">
        <v>1341.7</v>
      </c>
      <c r="E924" s="2">
        <v>1329</v>
      </c>
      <c r="F924" t="s">
        <v>904</v>
      </c>
      <c r="G924" s="3">
        <v>-1.2500000000000001E-2</v>
      </c>
      <c r="H924" s="2">
        <f t="shared" si="14"/>
        <v>12.700000000000045</v>
      </c>
    </row>
    <row r="925" spans="1:8" x14ac:dyDescent="0.35">
      <c r="A925" s="1">
        <v>43623</v>
      </c>
      <c r="B925" s="2">
        <v>1346.1</v>
      </c>
      <c r="C925" s="2">
        <v>1339.7</v>
      </c>
      <c r="D925" s="2">
        <v>1352.7</v>
      </c>
      <c r="E925" s="2">
        <v>1334.3</v>
      </c>
      <c r="F925" t="s">
        <v>905</v>
      </c>
      <c r="G925" s="3">
        <v>2.5000000000000001E-3</v>
      </c>
      <c r="H925" s="2">
        <f t="shared" si="14"/>
        <v>18.400000000000091</v>
      </c>
    </row>
    <row r="926" spans="1:8" x14ac:dyDescent="0.35">
      <c r="A926" s="1">
        <v>43622</v>
      </c>
      <c r="B926" s="2">
        <v>1342.7</v>
      </c>
      <c r="C926" s="2">
        <v>1336.1</v>
      </c>
      <c r="D926" s="2">
        <v>1344.2</v>
      </c>
      <c r="E926" s="2">
        <v>1331.3</v>
      </c>
      <c r="F926" t="s">
        <v>906</v>
      </c>
      <c r="G926" s="3">
        <v>6.7999999999999996E-3</v>
      </c>
      <c r="H926" s="2">
        <f t="shared" si="14"/>
        <v>12.900000000000091</v>
      </c>
    </row>
    <row r="927" spans="1:8" x14ac:dyDescent="0.35">
      <c r="A927" s="1">
        <v>43621</v>
      </c>
      <c r="B927" s="2">
        <v>1333.6</v>
      </c>
      <c r="C927" s="2">
        <v>1330.2</v>
      </c>
      <c r="D927" s="2">
        <v>1348.9</v>
      </c>
      <c r="E927" s="2">
        <v>1329.3</v>
      </c>
      <c r="F927" t="s">
        <v>907</v>
      </c>
      <c r="G927" s="3">
        <v>3.7000000000000002E-3</v>
      </c>
      <c r="H927" s="2">
        <f t="shared" si="14"/>
        <v>19.600000000000136</v>
      </c>
    </row>
    <row r="928" spans="1:8" x14ac:dyDescent="0.35">
      <c r="A928" s="1">
        <v>43620</v>
      </c>
      <c r="B928" s="2">
        <v>1328.7</v>
      </c>
      <c r="C928" s="2">
        <v>1329.7</v>
      </c>
      <c r="D928" s="2">
        <v>1334.1</v>
      </c>
      <c r="E928" s="2">
        <v>1324.7</v>
      </c>
      <c r="F928" t="s">
        <v>908</v>
      </c>
      <c r="G928" s="3">
        <v>5.9999999999999995E-4</v>
      </c>
      <c r="H928" s="2">
        <f t="shared" si="14"/>
        <v>9.3999999999998636</v>
      </c>
    </row>
    <row r="929" spans="1:8" x14ac:dyDescent="0.35">
      <c r="A929" s="1">
        <v>43619</v>
      </c>
      <c r="B929" s="2">
        <v>1327.9</v>
      </c>
      <c r="C929" s="2">
        <v>1312.5</v>
      </c>
      <c r="D929" s="2">
        <v>1333</v>
      </c>
      <c r="E929" s="2">
        <v>1310.9</v>
      </c>
      <c r="F929" t="s">
        <v>909</v>
      </c>
      <c r="G929" s="3">
        <v>1.2800000000000001E-2</v>
      </c>
      <c r="H929" s="2">
        <f t="shared" si="14"/>
        <v>22.099999999999909</v>
      </c>
    </row>
    <row r="930" spans="1:8" x14ac:dyDescent="0.35">
      <c r="A930" s="1">
        <v>43616</v>
      </c>
      <c r="B930" s="2">
        <v>1311.1</v>
      </c>
      <c r="C930" s="2">
        <v>1293.2</v>
      </c>
      <c r="D930" s="2">
        <v>1311.9</v>
      </c>
      <c r="E930" s="2">
        <v>1292.5</v>
      </c>
      <c r="F930" t="s">
        <v>910</v>
      </c>
      <c r="G930" s="3">
        <v>1.4500000000000001E-2</v>
      </c>
      <c r="H930" s="2">
        <f t="shared" si="14"/>
        <v>19.400000000000091</v>
      </c>
    </row>
    <row r="931" spans="1:8" x14ac:dyDescent="0.35">
      <c r="A931" s="1">
        <v>43615</v>
      </c>
      <c r="B931" s="2">
        <v>1292.4000000000001</v>
      </c>
      <c r="C931" s="2">
        <v>1285.0999999999999</v>
      </c>
      <c r="D931" s="2">
        <v>1293.9000000000001</v>
      </c>
      <c r="E931" s="2">
        <v>1279.2</v>
      </c>
      <c r="F931" t="s">
        <v>911</v>
      </c>
      <c r="G931" s="3">
        <v>8.8999999999999999E-3</v>
      </c>
      <c r="H931" s="2">
        <f t="shared" si="14"/>
        <v>14.700000000000045</v>
      </c>
    </row>
    <row r="932" spans="1:8" x14ac:dyDescent="0.35">
      <c r="A932" s="1">
        <v>43614</v>
      </c>
      <c r="B932" s="2">
        <v>1281</v>
      </c>
      <c r="C932" s="2">
        <v>1278.9000000000001</v>
      </c>
      <c r="D932" s="2">
        <v>1285.2</v>
      </c>
      <c r="E932" s="2">
        <v>1278.4000000000001</v>
      </c>
      <c r="F932" t="s">
        <v>912</v>
      </c>
      <c r="G932" s="3">
        <v>6.9999999999999999E-4</v>
      </c>
      <c r="H932" s="2">
        <f t="shared" si="14"/>
        <v>6.7999999999999545</v>
      </c>
    </row>
    <row r="933" spans="1:8" x14ac:dyDescent="0.35">
      <c r="A933" s="1">
        <v>43613</v>
      </c>
      <c r="B933" s="2">
        <v>1280.0999999999999</v>
      </c>
      <c r="C933" s="2">
        <v>1287.2</v>
      </c>
      <c r="D933" s="2">
        <v>1289.5999999999999</v>
      </c>
      <c r="E933" s="2">
        <v>1278.5</v>
      </c>
      <c r="F933" t="s">
        <v>913</v>
      </c>
      <c r="G933" s="3">
        <v>2.3E-3</v>
      </c>
      <c r="H933" s="2">
        <f t="shared" si="14"/>
        <v>11.099999999999909</v>
      </c>
    </row>
    <row r="934" spans="1:8" x14ac:dyDescent="0.35">
      <c r="A934" s="1">
        <v>43612</v>
      </c>
      <c r="B934" s="2">
        <v>1277.0999999999999</v>
      </c>
      <c r="C934" s="2">
        <v>1283.5</v>
      </c>
      <c r="D934" s="2">
        <v>1286.9000000000001</v>
      </c>
      <c r="E934" s="2">
        <v>1275.0999999999999</v>
      </c>
      <c r="F934" t="s">
        <v>914</v>
      </c>
      <c r="G934" s="3">
        <v>-5.1000000000000004E-3</v>
      </c>
      <c r="H934" s="2">
        <f t="shared" si="14"/>
        <v>11.800000000000182</v>
      </c>
    </row>
    <row r="935" spans="1:8" x14ac:dyDescent="0.35">
      <c r="A935" s="1">
        <v>43609</v>
      </c>
      <c r="B935" s="2">
        <v>1283.5999999999999</v>
      </c>
      <c r="C935" s="2">
        <v>1283.2</v>
      </c>
      <c r="D935" s="2">
        <v>1284.7</v>
      </c>
      <c r="E935" s="2">
        <v>1280.0999999999999</v>
      </c>
      <c r="F935" t="s">
        <v>915</v>
      </c>
      <c r="G935" s="3">
        <v>-1.4E-3</v>
      </c>
      <c r="H935" s="2">
        <f t="shared" si="14"/>
        <v>4.6000000000001364</v>
      </c>
    </row>
    <row r="936" spans="1:8" x14ac:dyDescent="0.35">
      <c r="A936" s="1">
        <v>43608</v>
      </c>
      <c r="B936" s="2">
        <v>1285.4000000000001</v>
      </c>
      <c r="C936" s="2">
        <v>1273.5999999999999</v>
      </c>
      <c r="D936" s="2">
        <v>1287.0999999999999</v>
      </c>
      <c r="E936" s="2">
        <v>1272.0999999999999</v>
      </c>
      <c r="F936" t="s">
        <v>916</v>
      </c>
      <c r="G936" s="3">
        <v>8.8000000000000005E-3</v>
      </c>
      <c r="H936" s="2">
        <f t="shared" si="14"/>
        <v>15</v>
      </c>
    </row>
    <row r="937" spans="1:8" x14ac:dyDescent="0.35">
      <c r="A937" s="1">
        <v>43607</v>
      </c>
      <c r="B937" s="2">
        <v>1274.2</v>
      </c>
      <c r="C937" s="2">
        <v>1274.4000000000001</v>
      </c>
      <c r="D937" s="2">
        <v>1277.0999999999999</v>
      </c>
      <c r="E937" s="2">
        <v>1272</v>
      </c>
      <c r="F937" t="s">
        <v>917</v>
      </c>
      <c r="G937" s="3">
        <v>8.0000000000000004E-4</v>
      </c>
      <c r="H937" s="2">
        <f t="shared" si="14"/>
        <v>5.0999999999999091</v>
      </c>
    </row>
    <row r="938" spans="1:8" x14ac:dyDescent="0.35">
      <c r="A938" s="1">
        <v>43606</v>
      </c>
      <c r="B938" s="2">
        <v>1273.2</v>
      </c>
      <c r="C938" s="2">
        <v>1277.7</v>
      </c>
      <c r="D938" s="2">
        <v>1277.7</v>
      </c>
      <c r="E938" s="2">
        <v>1269</v>
      </c>
      <c r="F938" t="s">
        <v>550</v>
      </c>
      <c r="G938" s="3">
        <v>-3.2000000000000002E-3</v>
      </c>
      <c r="H938" s="2">
        <f t="shared" si="14"/>
        <v>8.7000000000000455</v>
      </c>
    </row>
    <row r="939" spans="1:8" x14ac:dyDescent="0.35">
      <c r="A939" s="1">
        <v>43605</v>
      </c>
      <c r="B939" s="2">
        <v>1277.3</v>
      </c>
      <c r="C939" s="2">
        <v>1277.5999999999999</v>
      </c>
      <c r="D939" s="2">
        <v>1278.8</v>
      </c>
      <c r="E939" s="2">
        <v>1273.3</v>
      </c>
      <c r="F939" t="s">
        <v>918</v>
      </c>
      <c r="G939" s="3">
        <v>1.2999999999999999E-3</v>
      </c>
      <c r="H939" s="2">
        <f t="shared" si="14"/>
        <v>5.5</v>
      </c>
    </row>
    <row r="940" spans="1:8" x14ac:dyDescent="0.35">
      <c r="A940" s="1">
        <v>43602</v>
      </c>
      <c r="B940" s="2">
        <v>1275.7</v>
      </c>
      <c r="C940" s="2">
        <v>1287.2</v>
      </c>
      <c r="D940" s="2">
        <v>1289</v>
      </c>
      <c r="E940" s="2">
        <v>1274.5999999999999</v>
      </c>
      <c r="F940" t="s">
        <v>919</v>
      </c>
      <c r="G940" s="3">
        <v>-8.2000000000000007E-3</v>
      </c>
      <c r="H940" s="2">
        <f t="shared" si="14"/>
        <v>14.400000000000091</v>
      </c>
    </row>
    <row r="941" spans="1:8" x14ac:dyDescent="0.35">
      <c r="A941" s="1">
        <v>43601</v>
      </c>
      <c r="B941" s="2">
        <v>1286.2</v>
      </c>
      <c r="C941" s="2">
        <v>1296.9000000000001</v>
      </c>
      <c r="D941" s="2">
        <v>1299.3</v>
      </c>
      <c r="E941" s="2">
        <v>1284.2</v>
      </c>
      <c r="F941" t="s">
        <v>920</v>
      </c>
      <c r="G941" s="3">
        <v>-8.8999999999999999E-3</v>
      </c>
      <c r="H941" s="2">
        <f t="shared" si="14"/>
        <v>15.099999999999909</v>
      </c>
    </row>
    <row r="942" spans="1:8" x14ac:dyDescent="0.35">
      <c r="A942" s="1">
        <v>43600</v>
      </c>
      <c r="B942" s="2">
        <v>1297.8</v>
      </c>
      <c r="C942" s="2">
        <v>1298.3</v>
      </c>
      <c r="D942" s="2">
        <v>1301.7</v>
      </c>
      <c r="E942" s="2">
        <v>1293.5999999999999</v>
      </c>
      <c r="F942" t="s">
        <v>921</v>
      </c>
      <c r="G942" s="3">
        <v>1.1999999999999999E-3</v>
      </c>
      <c r="H942" s="2">
        <f t="shared" si="14"/>
        <v>8.1000000000001364</v>
      </c>
    </row>
    <row r="943" spans="1:8" x14ac:dyDescent="0.35">
      <c r="A943" s="1">
        <v>43599</v>
      </c>
      <c r="B943" s="2">
        <v>1296.3</v>
      </c>
      <c r="C943" s="2">
        <v>1302</v>
      </c>
      <c r="D943" s="2">
        <v>1302.5999999999999</v>
      </c>
      <c r="E943" s="2">
        <v>1294.3</v>
      </c>
      <c r="F943" t="s">
        <v>922</v>
      </c>
      <c r="G943" s="3">
        <v>-4.1999999999999997E-3</v>
      </c>
      <c r="H943" s="2">
        <f t="shared" si="14"/>
        <v>8.2999999999999545</v>
      </c>
    </row>
    <row r="944" spans="1:8" x14ac:dyDescent="0.35">
      <c r="A944" s="1">
        <v>43598</v>
      </c>
      <c r="B944" s="2">
        <v>1301.8</v>
      </c>
      <c r="C944" s="2">
        <v>1288.4000000000001</v>
      </c>
      <c r="D944" s="2">
        <v>1302.2</v>
      </c>
      <c r="E944" s="2">
        <v>1282.4000000000001</v>
      </c>
      <c r="F944" t="s">
        <v>923</v>
      </c>
      <c r="G944" s="3">
        <v>1.12E-2</v>
      </c>
      <c r="H944" s="2">
        <f t="shared" si="14"/>
        <v>19.799999999999955</v>
      </c>
    </row>
    <row r="945" spans="1:8" x14ac:dyDescent="0.35">
      <c r="A945" s="1">
        <v>43595</v>
      </c>
      <c r="B945" s="2">
        <v>1287.4000000000001</v>
      </c>
      <c r="C945" s="2">
        <v>1285.0999999999999</v>
      </c>
      <c r="D945" s="2">
        <v>1290.3</v>
      </c>
      <c r="E945" s="2">
        <v>1284</v>
      </c>
      <c r="F945" t="s">
        <v>256</v>
      </c>
      <c r="G945" s="3">
        <v>1.6999999999999999E-3</v>
      </c>
      <c r="H945" s="2">
        <f t="shared" si="14"/>
        <v>6.2999999999999545</v>
      </c>
    </row>
    <row r="946" spans="1:8" x14ac:dyDescent="0.35">
      <c r="A946" s="1">
        <v>43594</v>
      </c>
      <c r="B946" s="2">
        <v>1285.2</v>
      </c>
      <c r="C946" s="2">
        <v>1282.9000000000001</v>
      </c>
      <c r="D946" s="2">
        <v>1289.2</v>
      </c>
      <c r="E946" s="2">
        <v>1280.4000000000001</v>
      </c>
      <c r="F946" t="s">
        <v>924</v>
      </c>
      <c r="G946" s="3">
        <v>3.0000000000000001E-3</v>
      </c>
      <c r="H946" s="2">
        <f t="shared" si="14"/>
        <v>8.7999999999999545</v>
      </c>
    </row>
    <row r="947" spans="1:8" x14ac:dyDescent="0.35">
      <c r="A947" s="1">
        <v>43593</v>
      </c>
      <c r="B947" s="2">
        <v>1281.4000000000001</v>
      </c>
      <c r="C947" s="2">
        <v>1287.4000000000001</v>
      </c>
      <c r="D947" s="2">
        <v>1292.8</v>
      </c>
      <c r="E947" s="2">
        <v>1280.2</v>
      </c>
      <c r="F947" t="s">
        <v>925</v>
      </c>
      <c r="G947" s="3">
        <v>-3.3E-3</v>
      </c>
      <c r="H947" s="2">
        <f t="shared" si="14"/>
        <v>12.599999999999909</v>
      </c>
    </row>
    <row r="948" spans="1:8" x14ac:dyDescent="0.35">
      <c r="A948" s="1">
        <v>43592</v>
      </c>
      <c r="B948" s="2">
        <v>1285.5999999999999</v>
      </c>
      <c r="C948" s="2">
        <v>1284.0999999999999</v>
      </c>
      <c r="D948" s="2">
        <v>1287.3</v>
      </c>
      <c r="E948" s="2">
        <v>1279.0999999999999</v>
      </c>
      <c r="F948" t="s">
        <v>926</v>
      </c>
      <c r="G948" s="3">
        <v>1.4E-3</v>
      </c>
      <c r="H948" s="2">
        <f t="shared" si="14"/>
        <v>8.2000000000000455</v>
      </c>
    </row>
    <row r="949" spans="1:8" x14ac:dyDescent="0.35">
      <c r="A949" s="1">
        <v>43591</v>
      </c>
      <c r="B949" s="2">
        <v>1283.8</v>
      </c>
      <c r="C949" s="2">
        <v>1286.4000000000001</v>
      </c>
      <c r="D949" s="2">
        <v>1286.4000000000001</v>
      </c>
      <c r="E949" s="2">
        <v>1278.0999999999999</v>
      </c>
      <c r="F949" t="s">
        <v>927</v>
      </c>
      <c r="G949" s="3">
        <v>2E-3</v>
      </c>
      <c r="H949" s="2">
        <f t="shared" si="14"/>
        <v>8.3000000000001819</v>
      </c>
    </row>
    <row r="950" spans="1:8" x14ac:dyDescent="0.35">
      <c r="A950" s="1">
        <v>43588</v>
      </c>
      <c r="B950" s="2">
        <v>1281.3</v>
      </c>
      <c r="C950" s="2">
        <v>1272.9000000000001</v>
      </c>
      <c r="D950" s="2">
        <v>1283.9000000000001</v>
      </c>
      <c r="E950" s="2">
        <v>1269</v>
      </c>
      <c r="F950" t="s">
        <v>928</v>
      </c>
      <c r="G950" s="3">
        <v>7.3000000000000001E-3</v>
      </c>
      <c r="H950" s="2">
        <f t="shared" si="14"/>
        <v>14.900000000000091</v>
      </c>
    </row>
    <row r="951" spans="1:8" x14ac:dyDescent="0.35">
      <c r="A951" s="1">
        <v>43587</v>
      </c>
      <c r="B951" s="2">
        <v>1272</v>
      </c>
      <c r="C951" s="2">
        <v>1278.2</v>
      </c>
      <c r="D951" s="2">
        <v>1278.4000000000001</v>
      </c>
      <c r="E951" s="2">
        <v>1267.3</v>
      </c>
      <c r="F951" t="s">
        <v>929</v>
      </c>
      <c r="G951" s="3">
        <v>-9.4999999999999998E-3</v>
      </c>
      <c r="H951" s="2">
        <f t="shared" si="14"/>
        <v>11.100000000000136</v>
      </c>
    </row>
    <row r="952" spans="1:8" x14ac:dyDescent="0.35">
      <c r="A952" s="1">
        <v>43586</v>
      </c>
      <c r="B952" s="2">
        <v>1284.2</v>
      </c>
      <c r="C952" s="2">
        <v>1284.2</v>
      </c>
      <c r="D952" s="2">
        <v>1289.4000000000001</v>
      </c>
      <c r="E952" s="2">
        <v>1274.5</v>
      </c>
      <c r="F952" t="s">
        <v>930</v>
      </c>
      <c r="G952" s="3">
        <v>-1.1999999999999999E-3</v>
      </c>
      <c r="H952" s="2">
        <f t="shared" si="14"/>
        <v>14.900000000000091</v>
      </c>
    </row>
    <row r="953" spans="1:8" x14ac:dyDescent="0.35">
      <c r="A953" s="1">
        <v>43585</v>
      </c>
      <c r="B953" s="2">
        <v>1285.7</v>
      </c>
      <c r="C953" s="2">
        <v>1283.5</v>
      </c>
      <c r="D953" s="2">
        <v>1288.2</v>
      </c>
      <c r="E953" s="2">
        <v>1281.5999999999999</v>
      </c>
      <c r="F953" t="s">
        <v>931</v>
      </c>
      <c r="G953" s="3">
        <v>3.3E-3</v>
      </c>
      <c r="H953" s="2">
        <f t="shared" si="14"/>
        <v>6.6000000000001364</v>
      </c>
    </row>
    <row r="954" spans="1:8" x14ac:dyDescent="0.35">
      <c r="A954" s="1">
        <v>43584</v>
      </c>
      <c r="B954" s="2">
        <v>1281.5</v>
      </c>
      <c r="C954" s="2">
        <v>1287</v>
      </c>
      <c r="D954" s="2">
        <v>1288.5999999999999</v>
      </c>
      <c r="E954" s="2">
        <v>1279.9000000000001</v>
      </c>
      <c r="F954" t="s">
        <v>932</v>
      </c>
      <c r="G954" s="3">
        <v>-5.7000000000000002E-3</v>
      </c>
      <c r="H954" s="2">
        <f t="shared" si="14"/>
        <v>8.6999999999998181</v>
      </c>
    </row>
    <row r="955" spans="1:8" x14ac:dyDescent="0.35">
      <c r="A955" s="1">
        <v>43581</v>
      </c>
      <c r="B955" s="2">
        <v>1288.8</v>
      </c>
      <c r="C955" s="2">
        <v>1280.0999999999999</v>
      </c>
      <c r="D955" s="2">
        <v>1290.9000000000001</v>
      </c>
      <c r="E955" s="2">
        <v>1276</v>
      </c>
      <c r="F955" t="s">
        <v>933</v>
      </c>
      <c r="G955" s="3">
        <v>7.1000000000000004E-3</v>
      </c>
      <c r="H955" s="2">
        <f t="shared" si="14"/>
        <v>14.900000000000091</v>
      </c>
    </row>
    <row r="956" spans="1:8" x14ac:dyDescent="0.35">
      <c r="A956" s="1">
        <v>43580</v>
      </c>
      <c r="B956" s="2">
        <v>1279.7</v>
      </c>
      <c r="C956" s="2">
        <v>1276.3</v>
      </c>
      <c r="D956" s="2">
        <v>1284.8</v>
      </c>
      <c r="E956" s="2">
        <v>1275.4000000000001</v>
      </c>
      <c r="F956" t="s">
        <v>934</v>
      </c>
      <c r="G956" s="3">
        <v>2.0000000000000001E-4</v>
      </c>
      <c r="H956" s="2">
        <f t="shared" si="14"/>
        <v>9.3999999999998636</v>
      </c>
    </row>
    <row r="957" spans="1:8" x14ac:dyDescent="0.35">
      <c r="A957" s="1">
        <v>43579</v>
      </c>
      <c r="B957" s="2">
        <v>1279.4000000000001</v>
      </c>
      <c r="C957" s="2">
        <v>1272.3</v>
      </c>
      <c r="D957" s="2">
        <v>1280.7</v>
      </c>
      <c r="E957" s="2">
        <v>1270.5</v>
      </c>
      <c r="F957" t="s">
        <v>935</v>
      </c>
      <c r="G957" s="3">
        <v>4.8999999999999998E-3</v>
      </c>
      <c r="H957" s="2">
        <f t="shared" si="14"/>
        <v>10.200000000000045</v>
      </c>
    </row>
    <row r="958" spans="1:8" x14ac:dyDescent="0.35">
      <c r="A958" s="1">
        <v>43578</v>
      </c>
      <c r="B958" s="2">
        <v>1273.2</v>
      </c>
      <c r="C958" s="2">
        <v>1277.2</v>
      </c>
      <c r="D958" s="2">
        <v>1278.5</v>
      </c>
      <c r="E958" s="2">
        <v>1267.9000000000001</v>
      </c>
      <c r="F958" t="s">
        <v>936</v>
      </c>
      <c r="G958" s="3">
        <v>-3.3999999999999998E-3</v>
      </c>
      <c r="H958" s="2">
        <f t="shared" si="14"/>
        <v>10.599999999999909</v>
      </c>
    </row>
    <row r="959" spans="1:8" x14ac:dyDescent="0.35">
      <c r="A959" s="1">
        <v>43577</v>
      </c>
      <c r="B959" s="2">
        <v>1277.5999999999999</v>
      </c>
      <c r="C959" s="2">
        <v>1277.9000000000001</v>
      </c>
      <c r="D959" s="2">
        <v>1281.9000000000001</v>
      </c>
      <c r="E959" s="2">
        <v>1275.7</v>
      </c>
      <c r="F959" t="s">
        <v>937</v>
      </c>
      <c r="G959" s="3">
        <v>1.2999999999999999E-3</v>
      </c>
      <c r="H959" s="2">
        <f t="shared" si="14"/>
        <v>6.2000000000000455</v>
      </c>
    </row>
    <row r="960" spans="1:8" x14ac:dyDescent="0.35">
      <c r="A960" s="1">
        <v>43573</v>
      </c>
      <c r="B960" s="2">
        <v>1276</v>
      </c>
      <c r="C960" s="2">
        <v>1276.3</v>
      </c>
      <c r="D960" s="2">
        <v>1279.7</v>
      </c>
      <c r="E960" s="2">
        <v>1273</v>
      </c>
      <c r="F960" t="s">
        <v>938</v>
      </c>
      <c r="G960" s="3">
        <v>-5.9999999999999995E-4</v>
      </c>
      <c r="H960" s="2">
        <f t="shared" si="14"/>
        <v>6.7000000000000455</v>
      </c>
    </row>
    <row r="961" spans="1:8" x14ac:dyDescent="0.35">
      <c r="A961" s="1">
        <v>43572</v>
      </c>
      <c r="B961" s="2">
        <v>1276.8</v>
      </c>
      <c r="C961" s="2">
        <v>1278.7</v>
      </c>
      <c r="D961" s="2">
        <v>1282.0999999999999</v>
      </c>
      <c r="E961" s="2">
        <v>1275.2</v>
      </c>
      <c r="F961" t="s">
        <v>939</v>
      </c>
      <c r="G961" s="3">
        <v>-2.9999999999999997E-4</v>
      </c>
      <c r="H961" s="2">
        <f t="shared" si="14"/>
        <v>6.8999999999998636</v>
      </c>
    </row>
    <row r="962" spans="1:8" x14ac:dyDescent="0.35">
      <c r="A962" s="1">
        <v>43571</v>
      </c>
      <c r="B962" s="2">
        <v>1277.2</v>
      </c>
      <c r="C962" s="2">
        <v>1290</v>
      </c>
      <c r="D962" s="2">
        <v>1290.3</v>
      </c>
      <c r="E962" s="2">
        <v>1275.5</v>
      </c>
      <c r="F962" t="s">
        <v>940</v>
      </c>
      <c r="G962" s="3">
        <v>-1.09E-2</v>
      </c>
      <c r="H962" s="2">
        <f t="shared" si="14"/>
        <v>14.799999999999955</v>
      </c>
    </row>
    <row r="963" spans="1:8" x14ac:dyDescent="0.35">
      <c r="A963" s="1">
        <v>43570</v>
      </c>
      <c r="B963" s="2">
        <v>1291.3</v>
      </c>
      <c r="C963" s="2">
        <v>1293.2</v>
      </c>
      <c r="D963" s="2">
        <v>1293.5</v>
      </c>
      <c r="E963" s="2">
        <v>1285.3</v>
      </c>
      <c r="F963" t="s">
        <v>941</v>
      </c>
      <c r="G963" s="3">
        <v>-3.0000000000000001E-3</v>
      </c>
      <c r="H963" s="2">
        <f t="shared" ref="H963:H1026" si="15">D963-E963</f>
        <v>8.2000000000000455</v>
      </c>
    </row>
    <row r="964" spans="1:8" x14ac:dyDescent="0.35">
      <c r="A964" s="1">
        <v>43567</v>
      </c>
      <c r="B964" s="2">
        <v>1295.2</v>
      </c>
      <c r="C964" s="2">
        <v>1296.8</v>
      </c>
      <c r="D964" s="2">
        <v>1299.0999999999999</v>
      </c>
      <c r="E964" s="2">
        <v>1293.2</v>
      </c>
      <c r="F964" t="s">
        <v>942</v>
      </c>
      <c r="G964" s="3">
        <v>1.5E-3</v>
      </c>
      <c r="H964" s="2">
        <f t="shared" si="15"/>
        <v>5.8999999999998636</v>
      </c>
    </row>
    <row r="965" spans="1:8" x14ac:dyDescent="0.35">
      <c r="A965" s="1">
        <v>43566</v>
      </c>
      <c r="B965" s="2">
        <v>1293.3</v>
      </c>
      <c r="C965" s="2">
        <v>1311.4</v>
      </c>
      <c r="D965" s="2">
        <v>1312.1</v>
      </c>
      <c r="E965" s="2">
        <v>1292.9000000000001</v>
      </c>
      <c r="F965" t="s">
        <v>943</v>
      </c>
      <c r="G965" s="3">
        <v>-1.5699999999999999E-2</v>
      </c>
      <c r="H965" s="2">
        <f t="shared" si="15"/>
        <v>19.199999999999818</v>
      </c>
    </row>
    <row r="966" spans="1:8" x14ac:dyDescent="0.35">
      <c r="A966" s="1">
        <v>43565</v>
      </c>
      <c r="B966" s="2">
        <v>1313.9</v>
      </c>
      <c r="C966" s="2">
        <v>1307.5999999999999</v>
      </c>
      <c r="D966" s="2">
        <v>1314.7</v>
      </c>
      <c r="E966" s="2">
        <v>1304.7</v>
      </c>
      <c r="F966" t="s">
        <v>944</v>
      </c>
      <c r="G966" s="3">
        <v>4.3E-3</v>
      </c>
      <c r="H966" s="2">
        <f t="shared" si="15"/>
        <v>10</v>
      </c>
    </row>
    <row r="967" spans="1:8" x14ac:dyDescent="0.35">
      <c r="A967" s="1">
        <v>43564</v>
      </c>
      <c r="B967" s="2">
        <v>1308.3</v>
      </c>
      <c r="C967" s="2">
        <v>1303.2</v>
      </c>
      <c r="D967" s="2">
        <v>1310.4000000000001</v>
      </c>
      <c r="E967" s="2">
        <v>1301.0999999999999</v>
      </c>
      <c r="F967" t="s">
        <v>945</v>
      </c>
      <c r="G967" s="3">
        <v>4.8999999999999998E-3</v>
      </c>
      <c r="H967" s="2">
        <f t="shared" si="15"/>
        <v>9.3000000000001819</v>
      </c>
    </row>
    <row r="968" spans="1:8" x14ac:dyDescent="0.35">
      <c r="A968" s="1">
        <v>43563</v>
      </c>
      <c r="B968" s="2">
        <v>1301.9000000000001</v>
      </c>
      <c r="C968" s="2">
        <v>1297.5999999999999</v>
      </c>
      <c r="D968" s="2">
        <v>1307.9000000000001</v>
      </c>
      <c r="E968" s="2">
        <v>1297</v>
      </c>
      <c r="F968" t="s">
        <v>946</v>
      </c>
      <c r="G968" s="3">
        <v>4.8999999999999998E-3</v>
      </c>
      <c r="H968" s="2">
        <f t="shared" si="15"/>
        <v>10.900000000000091</v>
      </c>
    </row>
    <row r="969" spans="1:8" x14ac:dyDescent="0.35">
      <c r="A969" s="1">
        <v>43560</v>
      </c>
      <c r="B969" s="2">
        <v>1295.5999999999999</v>
      </c>
      <c r="C969" s="2">
        <v>1295.8</v>
      </c>
      <c r="D969" s="2">
        <v>1297.4000000000001</v>
      </c>
      <c r="E969" s="2">
        <v>1288.3</v>
      </c>
      <c r="F969" t="s">
        <v>947</v>
      </c>
      <c r="G969" s="3">
        <v>1E-3</v>
      </c>
      <c r="H969" s="2">
        <f t="shared" si="15"/>
        <v>9.1000000000001364</v>
      </c>
    </row>
    <row r="970" spans="1:8" x14ac:dyDescent="0.35">
      <c r="A970" s="1">
        <v>43559</v>
      </c>
      <c r="B970" s="2">
        <v>1294.3</v>
      </c>
      <c r="C970" s="2">
        <v>1296.3</v>
      </c>
      <c r="D970" s="2">
        <v>1298.7</v>
      </c>
      <c r="E970" s="2">
        <v>1284.9000000000001</v>
      </c>
      <c r="F970" t="s">
        <v>948</v>
      </c>
      <c r="G970" s="3">
        <v>-8.0000000000000004E-4</v>
      </c>
      <c r="H970" s="2">
        <f t="shared" si="15"/>
        <v>13.799999999999955</v>
      </c>
    </row>
    <row r="971" spans="1:8" x14ac:dyDescent="0.35">
      <c r="A971" s="1">
        <v>43558</v>
      </c>
      <c r="B971" s="2">
        <v>1295.3</v>
      </c>
      <c r="C971" s="2">
        <v>1295.5999999999999</v>
      </c>
      <c r="D971" s="2">
        <v>1299</v>
      </c>
      <c r="E971" s="2">
        <v>1292.7</v>
      </c>
      <c r="F971" t="s">
        <v>949</v>
      </c>
      <c r="G971" s="3">
        <v>-1E-4</v>
      </c>
      <c r="H971" s="2">
        <f t="shared" si="15"/>
        <v>6.2999999999999545</v>
      </c>
    </row>
    <row r="972" spans="1:8" x14ac:dyDescent="0.35">
      <c r="A972" s="1">
        <v>43557</v>
      </c>
      <c r="B972" s="2">
        <v>1295.4000000000001</v>
      </c>
      <c r="C972" s="2">
        <v>1292.7</v>
      </c>
      <c r="D972" s="2">
        <v>1297.0999999999999</v>
      </c>
      <c r="E972" s="2">
        <v>1289.5</v>
      </c>
      <c r="F972" t="s">
        <v>950</v>
      </c>
      <c r="G972" s="3">
        <v>8.9999999999999998E-4</v>
      </c>
      <c r="H972" s="2">
        <f t="shared" si="15"/>
        <v>7.5999999999999091</v>
      </c>
    </row>
    <row r="973" spans="1:8" x14ac:dyDescent="0.35">
      <c r="A973" s="1">
        <v>43556</v>
      </c>
      <c r="B973" s="2">
        <v>1294.2</v>
      </c>
      <c r="C973" s="2">
        <v>1295.9000000000001</v>
      </c>
      <c r="D973" s="2">
        <v>1301.7</v>
      </c>
      <c r="E973" s="2">
        <v>1291</v>
      </c>
      <c r="F973" t="s">
        <v>951</v>
      </c>
      <c r="G973" s="3">
        <v>-3.3E-3</v>
      </c>
      <c r="H973" s="2">
        <f t="shared" si="15"/>
        <v>10.700000000000045</v>
      </c>
    </row>
    <row r="974" spans="1:8" x14ac:dyDescent="0.35">
      <c r="A974" s="1">
        <v>43553</v>
      </c>
      <c r="B974" s="2">
        <v>1298.5</v>
      </c>
      <c r="C974" s="2">
        <v>1296.3</v>
      </c>
      <c r="D974" s="2">
        <v>1304.5999999999999</v>
      </c>
      <c r="E974" s="2">
        <v>1291.3</v>
      </c>
      <c r="F974" t="s">
        <v>952</v>
      </c>
      <c r="G974" s="3">
        <v>2.5000000000000001E-3</v>
      </c>
      <c r="H974" s="2">
        <f t="shared" si="15"/>
        <v>13.299999999999955</v>
      </c>
    </row>
    <row r="975" spans="1:8" x14ac:dyDescent="0.35">
      <c r="A975" s="1">
        <v>43552</v>
      </c>
      <c r="B975" s="2">
        <v>1295.3</v>
      </c>
      <c r="C975" s="2">
        <v>1315.9</v>
      </c>
      <c r="D975" s="2">
        <v>1317.6</v>
      </c>
      <c r="E975" s="2">
        <v>1293.3</v>
      </c>
      <c r="F975" t="s">
        <v>953</v>
      </c>
      <c r="G975" s="3">
        <v>-1.15E-2</v>
      </c>
      <c r="H975" s="2">
        <f t="shared" si="15"/>
        <v>24.299999999999955</v>
      </c>
    </row>
    <row r="976" spans="1:8" x14ac:dyDescent="0.35">
      <c r="A976" s="1">
        <v>43551</v>
      </c>
      <c r="B976" s="2">
        <v>1310.4000000000001</v>
      </c>
      <c r="C976" s="2">
        <v>1316.7</v>
      </c>
      <c r="D976" s="2">
        <v>1318.8</v>
      </c>
      <c r="E976" s="2">
        <v>1307.3</v>
      </c>
      <c r="F976" t="s">
        <v>954</v>
      </c>
      <c r="G976" s="3">
        <v>-3.5000000000000001E-3</v>
      </c>
      <c r="H976" s="2">
        <f t="shared" si="15"/>
        <v>11.5</v>
      </c>
    </row>
    <row r="977" spans="1:8" x14ac:dyDescent="0.35">
      <c r="A977" s="1">
        <v>43550</v>
      </c>
      <c r="B977" s="2">
        <v>1315</v>
      </c>
      <c r="C977" s="2">
        <v>1320.5</v>
      </c>
      <c r="D977" s="2">
        <v>1321.9</v>
      </c>
      <c r="E977" s="2">
        <v>1312.1</v>
      </c>
      <c r="F977" t="s">
        <v>955</v>
      </c>
      <c r="G977" s="3">
        <v>-5.7000000000000002E-3</v>
      </c>
      <c r="H977" s="2">
        <f t="shared" si="15"/>
        <v>9.8000000000001819</v>
      </c>
    </row>
    <row r="978" spans="1:8" x14ac:dyDescent="0.35">
      <c r="A978" s="1">
        <v>43549</v>
      </c>
      <c r="B978" s="2">
        <v>1322.6</v>
      </c>
      <c r="C978" s="2">
        <v>1313.2</v>
      </c>
      <c r="D978" s="2">
        <v>1324.5</v>
      </c>
      <c r="E978" s="2">
        <v>1312.6</v>
      </c>
      <c r="F978" t="s">
        <v>956</v>
      </c>
      <c r="G978" s="3">
        <v>7.7999999999999996E-3</v>
      </c>
      <c r="H978" s="2">
        <f t="shared" si="15"/>
        <v>11.900000000000091</v>
      </c>
    </row>
    <row r="979" spans="1:8" x14ac:dyDescent="0.35">
      <c r="A979" s="1">
        <v>43546</v>
      </c>
      <c r="B979" s="2">
        <v>1312.3</v>
      </c>
      <c r="C979" s="2">
        <v>1308.2</v>
      </c>
      <c r="D979" s="2">
        <v>1314.7</v>
      </c>
      <c r="E979" s="2">
        <v>1307</v>
      </c>
      <c r="F979" t="s">
        <v>615</v>
      </c>
      <c r="G979" s="3">
        <v>3.8E-3</v>
      </c>
      <c r="H979" s="2">
        <f t="shared" si="15"/>
        <v>7.7000000000000455</v>
      </c>
    </row>
    <row r="980" spans="1:8" x14ac:dyDescent="0.35">
      <c r="A980" s="1">
        <v>43545</v>
      </c>
      <c r="B980" s="2">
        <v>1307.3</v>
      </c>
      <c r="C980" s="2">
        <v>1316.1</v>
      </c>
      <c r="D980" s="2">
        <v>1320.2</v>
      </c>
      <c r="E980" s="2">
        <v>1302.8</v>
      </c>
      <c r="F980" t="s">
        <v>862</v>
      </c>
      <c r="G980" s="3">
        <v>4.3E-3</v>
      </c>
      <c r="H980" s="2">
        <f t="shared" si="15"/>
        <v>17.400000000000091</v>
      </c>
    </row>
    <row r="981" spans="1:8" x14ac:dyDescent="0.35">
      <c r="A981" s="1">
        <v>43544</v>
      </c>
      <c r="B981" s="2">
        <v>1301.7</v>
      </c>
      <c r="C981" s="2">
        <v>1304.3</v>
      </c>
      <c r="D981" s="2">
        <v>1317.2</v>
      </c>
      <c r="E981" s="2">
        <v>1298.0999999999999</v>
      </c>
      <c r="F981" t="s">
        <v>957</v>
      </c>
      <c r="G981" s="3">
        <v>-3.7000000000000002E-3</v>
      </c>
      <c r="H981" s="2">
        <f t="shared" si="15"/>
        <v>19.100000000000136</v>
      </c>
    </row>
    <row r="982" spans="1:8" x14ac:dyDescent="0.35">
      <c r="A982" s="1">
        <v>43543</v>
      </c>
      <c r="B982" s="2">
        <v>1306.5</v>
      </c>
      <c r="C982" s="2">
        <v>1304.8</v>
      </c>
      <c r="D982" s="2">
        <v>1310.8</v>
      </c>
      <c r="E982" s="2">
        <v>1303.4000000000001</v>
      </c>
      <c r="F982" t="s">
        <v>958</v>
      </c>
      <c r="G982" s="3">
        <v>3.8E-3</v>
      </c>
      <c r="H982" s="2">
        <f t="shared" si="15"/>
        <v>7.3999999999998636</v>
      </c>
    </row>
    <row r="983" spans="1:8" x14ac:dyDescent="0.35">
      <c r="A983" s="1">
        <v>43542</v>
      </c>
      <c r="B983" s="2">
        <v>1301.5</v>
      </c>
      <c r="C983" s="2">
        <v>1299.3</v>
      </c>
      <c r="D983" s="2">
        <v>1306.7</v>
      </c>
      <c r="E983" s="2">
        <v>1298</v>
      </c>
      <c r="F983" t="s">
        <v>959</v>
      </c>
      <c r="G983" s="3">
        <v>-1.1000000000000001E-3</v>
      </c>
      <c r="H983" s="2">
        <f t="shared" si="15"/>
        <v>8.7000000000000455</v>
      </c>
    </row>
    <row r="984" spans="1:8" x14ac:dyDescent="0.35">
      <c r="A984" s="1">
        <v>43539</v>
      </c>
      <c r="B984" s="2">
        <v>1302.9000000000001</v>
      </c>
      <c r="C984" s="2">
        <v>1295.4000000000001</v>
      </c>
      <c r="D984" s="2">
        <v>1306.3</v>
      </c>
      <c r="E984" s="2">
        <v>1293.7</v>
      </c>
      <c r="F984" t="s">
        <v>960</v>
      </c>
      <c r="G984" s="3">
        <v>6.0000000000000001E-3</v>
      </c>
      <c r="H984" s="2">
        <f t="shared" si="15"/>
        <v>12.599999999999909</v>
      </c>
    </row>
    <row r="985" spans="1:8" x14ac:dyDescent="0.35">
      <c r="A985" s="1">
        <v>43538</v>
      </c>
      <c r="B985" s="2">
        <v>1295.0999999999999</v>
      </c>
      <c r="C985" s="2">
        <v>1308.0999999999999</v>
      </c>
      <c r="D985" s="2">
        <v>1308.5999999999999</v>
      </c>
      <c r="E985" s="2">
        <v>1292.5</v>
      </c>
      <c r="F985" t="s">
        <v>961</v>
      </c>
      <c r="G985" s="3">
        <v>-1.0800000000000001E-2</v>
      </c>
      <c r="H985" s="2">
        <f t="shared" si="15"/>
        <v>16.099999999999909</v>
      </c>
    </row>
    <row r="986" spans="1:8" x14ac:dyDescent="0.35">
      <c r="A986" s="1">
        <v>43537</v>
      </c>
      <c r="B986" s="2">
        <v>1309.3</v>
      </c>
      <c r="C986" s="2">
        <v>1303.7</v>
      </c>
      <c r="D986" s="2">
        <v>1311.6</v>
      </c>
      <c r="E986" s="2">
        <v>1303.4000000000001</v>
      </c>
      <c r="F986" t="s">
        <v>962</v>
      </c>
      <c r="G986" s="3">
        <v>8.6E-3</v>
      </c>
      <c r="H986" s="2">
        <f t="shared" si="15"/>
        <v>8.1999999999998181</v>
      </c>
    </row>
    <row r="987" spans="1:8" x14ac:dyDescent="0.35">
      <c r="A987" s="1">
        <v>43536</v>
      </c>
      <c r="B987" s="2">
        <v>1298.0999999999999</v>
      </c>
      <c r="C987" s="2">
        <v>1293.0999999999999</v>
      </c>
      <c r="D987" s="2">
        <v>1302.5999999999999</v>
      </c>
      <c r="E987" s="2">
        <v>1292.9000000000001</v>
      </c>
      <c r="F987" t="s">
        <v>963</v>
      </c>
      <c r="G987" s="3">
        <v>5.4000000000000003E-3</v>
      </c>
      <c r="H987" s="2">
        <f t="shared" si="15"/>
        <v>9.6999999999998181</v>
      </c>
    </row>
    <row r="988" spans="1:8" x14ac:dyDescent="0.35">
      <c r="A988" s="1">
        <v>43535</v>
      </c>
      <c r="B988" s="2">
        <v>1291.0999999999999</v>
      </c>
      <c r="C988" s="2">
        <v>1298.5</v>
      </c>
      <c r="D988" s="2">
        <v>1299.2</v>
      </c>
      <c r="E988" s="2">
        <v>1290.5999999999999</v>
      </c>
      <c r="F988" t="s">
        <v>964</v>
      </c>
      <c r="G988" s="3">
        <v>-6.3E-3</v>
      </c>
      <c r="H988" s="2">
        <f t="shared" si="15"/>
        <v>8.6000000000001364</v>
      </c>
    </row>
    <row r="989" spans="1:8" x14ac:dyDescent="0.35">
      <c r="A989" s="1">
        <v>43532</v>
      </c>
      <c r="B989" s="2">
        <v>1299.3</v>
      </c>
      <c r="C989" s="2">
        <v>1286.8</v>
      </c>
      <c r="D989" s="2">
        <v>1301.3</v>
      </c>
      <c r="E989" s="2">
        <v>1286.5</v>
      </c>
      <c r="F989" t="s">
        <v>965</v>
      </c>
      <c r="G989" s="3">
        <v>1.03E-2</v>
      </c>
      <c r="H989" s="2">
        <f t="shared" si="15"/>
        <v>14.799999999999955</v>
      </c>
    </row>
    <row r="990" spans="1:8" x14ac:dyDescent="0.35">
      <c r="A990" s="1">
        <v>43531</v>
      </c>
      <c r="B990" s="2">
        <v>1286.0999999999999</v>
      </c>
      <c r="C990" s="2">
        <v>1288.5999999999999</v>
      </c>
      <c r="D990" s="2">
        <v>1289.5999999999999</v>
      </c>
      <c r="E990" s="2">
        <v>1280.8</v>
      </c>
      <c r="F990" t="s">
        <v>966</v>
      </c>
      <c r="G990" s="3">
        <v>-1.1999999999999999E-3</v>
      </c>
      <c r="H990" s="2">
        <f t="shared" si="15"/>
        <v>8.7999999999999545</v>
      </c>
    </row>
    <row r="991" spans="1:8" x14ac:dyDescent="0.35">
      <c r="A991" s="1">
        <v>43530</v>
      </c>
      <c r="B991" s="2">
        <v>1287.5999999999999</v>
      </c>
      <c r="C991" s="2">
        <v>1288.5</v>
      </c>
      <c r="D991" s="2">
        <v>1291.8</v>
      </c>
      <c r="E991" s="2">
        <v>1284.3</v>
      </c>
      <c r="F991" t="s">
        <v>967</v>
      </c>
      <c r="G991" s="3">
        <v>2.3E-3</v>
      </c>
      <c r="H991" s="2">
        <f t="shared" si="15"/>
        <v>7.5</v>
      </c>
    </row>
    <row r="992" spans="1:8" x14ac:dyDescent="0.35">
      <c r="A992" s="1">
        <v>43529</v>
      </c>
      <c r="B992" s="2">
        <v>1284.7</v>
      </c>
      <c r="C992" s="2">
        <v>1288.5</v>
      </c>
      <c r="D992" s="2">
        <v>1290.5999999999999</v>
      </c>
      <c r="E992" s="2">
        <v>1282</v>
      </c>
      <c r="F992" t="s">
        <v>968</v>
      </c>
      <c r="G992" s="3">
        <v>-2.2000000000000001E-3</v>
      </c>
      <c r="H992" s="2">
        <f t="shared" si="15"/>
        <v>8.5999999999999091</v>
      </c>
    </row>
    <row r="993" spans="1:8" x14ac:dyDescent="0.35">
      <c r="A993" s="1">
        <v>43528</v>
      </c>
      <c r="B993" s="2">
        <v>1287.5</v>
      </c>
      <c r="C993" s="2">
        <v>1297.4000000000001</v>
      </c>
      <c r="D993" s="2">
        <v>1298.0999999999999</v>
      </c>
      <c r="E993" s="2">
        <v>1283.8</v>
      </c>
      <c r="F993" t="s">
        <v>969</v>
      </c>
      <c r="G993" s="3">
        <v>-8.9999999999999993E-3</v>
      </c>
      <c r="H993" s="2">
        <f t="shared" si="15"/>
        <v>14.299999999999955</v>
      </c>
    </row>
    <row r="994" spans="1:8" x14ac:dyDescent="0.35">
      <c r="A994" s="1">
        <v>43525</v>
      </c>
      <c r="B994" s="2">
        <v>1299.2</v>
      </c>
      <c r="C994" s="2">
        <v>1315.9</v>
      </c>
      <c r="D994" s="2">
        <v>1315.9</v>
      </c>
      <c r="E994" s="2">
        <v>1291.3</v>
      </c>
      <c r="F994" t="s">
        <v>970</v>
      </c>
      <c r="G994" s="3">
        <v>-1.2800000000000001E-2</v>
      </c>
      <c r="H994" s="2">
        <f t="shared" si="15"/>
        <v>24.600000000000136</v>
      </c>
    </row>
    <row r="995" spans="1:8" x14ac:dyDescent="0.35">
      <c r="A995" s="1">
        <v>43524</v>
      </c>
      <c r="B995" s="2">
        <v>1316.1</v>
      </c>
      <c r="C995" s="2">
        <v>1319.6</v>
      </c>
      <c r="D995" s="2">
        <v>1328.9</v>
      </c>
      <c r="E995" s="2">
        <v>1314</v>
      </c>
      <c r="F995" t="s">
        <v>971</v>
      </c>
      <c r="G995" s="3">
        <v>-3.8999999999999998E-3</v>
      </c>
      <c r="H995" s="2">
        <f t="shared" si="15"/>
        <v>14.900000000000091</v>
      </c>
    </row>
    <row r="996" spans="1:8" x14ac:dyDescent="0.35">
      <c r="A996" s="1">
        <v>43523</v>
      </c>
      <c r="B996" s="2">
        <v>1321.2</v>
      </c>
      <c r="C996" s="2">
        <v>1331</v>
      </c>
      <c r="D996" s="2">
        <v>1331.1</v>
      </c>
      <c r="E996" s="2">
        <v>1318.4</v>
      </c>
      <c r="F996" t="s">
        <v>972</v>
      </c>
      <c r="G996" s="3">
        <v>-5.4999999999999997E-3</v>
      </c>
      <c r="H996" s="2">
        <f t="shared" si="15"/>
        <v>12.699999999999818</v>
      </c>
    </row>
    <row r="997" spans="1:8" x14ac:dyDescent="0.35">
      <c r="A997" s="1">
        <v>43522</v>
      </c>
      <c r="B997" s="2">
        <v>1328.5</v>
      </c>
      <c r="C997" s="2">
        <v>1329.9</v>
      </c>
      <c r="D997" s="2">
        <v>1332.4</v>
      </c>
      <c r="E997" s="2">
        <v>1325.5</v>
      </c>
      <c r="F997" t="s">
        <v>973</v>
      </c>
      <c r="G997" s="3">
        <v>-8.0000000000000004E-4</v>
      </c>
      <c r="H997" s="2">
        <f t="shared" si="15"/>
        <v>6.9000000000000909</v>
      </c>
    </row>
    <row r="998" spans="1:8" x14ac:dyDescent="0.35">
      <c r="A998" s="1">
        <v>43521</v>
      </c>
      <c r="B998" s="2">
        <v>1329.5</v>
      </c>
      <c r="C998" s="2">
        <v>1332.7</v>
      </c>
      <c r="D998" s="2">
        <v>1334.9</v>
      </c>
      <c r="E998" s="2">
        <v>1327.3</v>
      </c>
      <c r="F998" t="s">
        <v>974</v>
      </c>
      <c r="G998" s="3">
        <v>-2.5000000000000001E-3</v>
      </c>
      <c r="H998" s="2">
        <f t="shared" si="15"/>
        <v>7.6000000000001364</v>
      </c>
    </row>
    <row r="999" spans="1:8" x14ac:dyDescent="0.35">
      <c r="A999" s="1">
        <v>43518</v>
      </c>
      <c r="B999" s="2">
        <v>1332.8</v>
      </c>
      <c r="C999" s="2">
        <v>1327.2</v>
      </c>
      <c r="D999" s="2">
        <v>1335.6</v>
      </c>
      <c r="E999" s="2">
        <v>1323.8</v>
      </c>
      <c r="F999" t="s">
        <v>604</v>
      </c>
      <c r="G999" s="3">
        <v>3.8E-3</v>
      </c>
      <c r="H999" s="2">
        <f t="shared" si="15"/>
        <v>11.799999999999955</v>
      </c>
    </row>
    <row r="1000" spans="1:8" x14ac:dyDescent="0.35">
      <c r="A1000" s="1">
        <v>43517</v>
      </c>
      <c r="B1000" s="2">
        <v>1327.8</v>
      </c>
      <c r="C1000" s="2">
        <v>1340.5</v>
      </c>
      <c r="D1000" s="2">
        <v>1343.7</v>
      </c>
      <c r="E1000" s="2">
        <v>1323.3</v>
      </c>
      <c r="F1000" t="s">
        <v>975</v>
      </c>
      <c r="G1000" s="3">
        <v>-1.49E-2</v>
      </c>
      <c r="H1000" s="2">
        <f t="shared" si="15"/>
        <v>20.400000000000091</v>
      </c>
    </row>
    <row r="1001" spans="1:8" x14ac:dyDescent="0.35">
      <c r="A1001" s="1">
        <v>43516</v>
      </c>
      <c r="B1001" s="2">
        <v>1347.9</v>
      </c>
      <c r="C1001" s="2">
        <v>1347.8</v>
      </c>
      <c r="D1001" s="2">
        <v>1349.8</v>
      </c>
      <c r="E1001" s="2">
        <v>1339.8</v>
      </c>
      <c r="F1001" t="s">
        <v>976</v>
      </c>
      <c r="G1001" s="3">
        <v>2.3E-3</v>
      </c>
      <c r="H1001" s="2">
        <f t="shared" si="15"/>
        <v>10</v>
      </c>
    </row>
    <row r="1002" spans="1:8" x14ac:dyDescent="0.35">
      <c r="A1002" s="1">
        <v>43515</v>
      </c>
      <c r="B1002" s="2">
        <v>1344.8</v>
      </c>
      <c r="C1002" s="2">
        <v>1325</v>
      </c>
      <c r="D1002" s="2">
        <v>1345</v>
      </c>
      <c r="E1002" s="2">
        <v>1323.8</v>
      </c>
      <c r="F1002" t="s">
        <v>977</v>
      </c>
      <c r="G1002" s="3">
        <v>0</v>
      </c>
      <c r="H1002" s="2">
        <f t="shared" si="15"/>
        <v>21.200000000000045</v>
      </c>
    </row>
    <row r="1003" spans="1:8" x14ac:dyDescent="0.35">
      <c r="A1003" s="1">
        <v>43514</v>
      </c>
      <c r="B1003" s="2">
        <v>1344.8</v>
      </c>
      <c r="C1003" s="2">
        <v>1327.9</v>
      </c>
      <c r="D1003" s="2">
        <v>1345</v>
      </c>
      <c r="E1003" s="2">
        <v>1324.4</v>
      </c>
      <c r="F1003" t="s">
        <v>977</v>
      </c>
      <c r="G1003" s="3">
        <v>1.72E-2</v>
      </c>
      <c r="H1003" s="2">
        <f t="shared" si="15"/>
        <v>20.599999999999909</v>
      </c>
    </row>
    <row r="1004" spans="1:8" x14ac:dyDescent="0.35">
      <c r="A1004" s="1">
        <v>43511</v>
      </c>
      <c r="B1004" s="2">
        <v>1322.1</v>
      </c>
      <c r="C1004" s="2">
        <v>1314.7</v>
      </c>
      <c r="D1004" s="2">
        <v>1325.8</v>
      </c>
      <c r="E1004" s="2">
        <v>1314.3</v>
      </c>
      <c r="F1004" t="s">
        <v>978</v>
      </c>
      <c r="G1004" s="3">
        <v>6.1999999999999998E-3</v>
      </c>
      <c r="H1004" s="2">
        <f t="shared" si="15"/>
        <v>11.5</v>
      </c>
    </row>
    <row r="1005" spans="1:8" x14ac:dyDescent="0.35">
      <c r="A1005" s="1">
        <v>43510</v>
      </c>
      <c r="B1005" s="2">
        <v>1313.9</v>
      </c>
      <c r="C1005" s="2">
        <v>1311.8</v>
      </c>
      <c r="D1005" s="2">
        <v>1317.4</v>
      </c>
      <c r="E1005" s="2">
        <v>1304.7</v>
      </c>
      <c r="F1005" t="s">
        <v>979</v>
      </c>
      <c r="G1005" s="3">
        <v>-8.9999999999999998E-4</v>
      </c>
      <c r="H1005" s="2">
        <f t="shared" si="15"/>
        <v>12.700000000000045</v>
      </c>
    </row>
    <row r="1006" spans="1:8" x14ac:dyDescent="0.35">
      <c r="A1006" s="1">
        <v>43509</v>
      </c>
      <c r="B1006" s="2">
        <v>1315.1</v>
      </c>
      <c r="C1006" s="2">
        <v>1315.2</v>
      </c>
      <c r="D1006" s="2">
        <v>1321.7</v>
      </c>
      <c r="E1006" s="2">
        <v>1308.0999999999999</v>
      </c>
      <c r="F1006" t="s">
        <v>980</v>
      </c>
      <c r="G1006" s="3">
        <v>8.0000000000000004E-4</v>
      </c>
      <c r="H1006" s="2">
        <f t="shared" si="15"/>
        <v>13.600000000000136</v>
      </c>
    </row>
    <row r="1007" spans="1:8" x14ac:dyDescent="0.35">
      <c r="A1007" s="1">
        <v>43508</v>
      </c>
      <c r="B1007" s="2">
        <v>1314</v>
      </c>
      <c r="C1007" s="2">
        <v>1311.4</v>
      </c>
      <c r="D1007" s="2">
        <v>1318.3</v>
      </c>
      <c r="E1007" s="2">
        <v>1310.7</v>
      </c>
      <c r="F1007" t="s">
        <v>981</v>
      </c>
      <c r="G1007" s="3">
        <v>1.6000000000000001E-3</v>
      </c>
      <c r="H1007" s="2">
        <f t="shared" si="15"/>
        <v>7.5999999999999091</v>
      </c>
    </row>
    <row r="1008" spans="1:8" x14ac:dyDescent="0.35">
      <c r="A1008" s="1">
        <v>43507</v>
      </c>
      <c r="B1008" s="2">
        <v>1311.9</v>
      </c>
      <c r="C1008" s="2">
        <v>1318.1</v>
      </c>
      <c r="D1008" s="2">
        <v>1318.7</v>
      </c>
      <c r="E1008" s="2">
        <v>1307.0999999999999</v>
      </c>
      <c r="F1008" t="s">
        <v>982</v>
      </c>
      <c r="G1008" s="3">
        <v>-5.0000000000000001E-3</v>
      </c>
      <c r="H1008" s="2">
        <f t="shared" si="15"/>
        <v>11.600000000000136</v>
      </c>
    </row>
    <row r="1009" spans="1:8" x14ac:dyDescent="0.35">
      <c r="A1009" s="1">
        <v>43504</v>
      </c>
      <c r="B1009" s="2">
        <v>1318.5</v>
      </c>
      <c r="C1009" s="2">
        <v>1313.2</v>
      </c>
      <c r="D1009" s="2">
        <v>1319.5</v>
      </c>
      <c r="E1009" s="2">
        <v>1311.5</v>
      </c>
      <c r="F1009" t="s">
        <v>982</v>
      </c>
      <c r="G1009" s="3">
        <v>3.3E-3</v>
      </c>
      <c r="H1009" s="2">
        <f t="shared" si="15"/>
        <v>8</v>
      </c>
    </row>
    <row r="1010" spans="1:8" x14ac:dyDescent="0.35">
      <c r="A1010" s="1">
        <v>43503</v>
      </c>
      <c r="B1010" s="2">
        <v>1314.2</v>
      </c>
      <c r="C1010" s="2">
        <v>1308.0999999999999</v>
      </c>
      <c r="D1010" s="2">
        <v>1315.8</v>
      </c>
      <c r="E1010" s="2">
        <v>1306.4000000000001</v>
      </c>
      <c r="F1010" t="s">
        <v>983</v>
      </c>
      <c r="G1010" s="3">
        <v>-2.0000000000000001E-4</v>
      </c>
      <c r="H1010" s="2">
        <f t="shared" si="15"/>
        <v>9.3999999999998636</v>
      </c>
    </row>
    <row r="1011" spans="1:8" x14ac:dyDescent="0.35">
      <c r="A1011" s="1">
        <v>43502</v>
      </c>
      <c r="B1011" s="2">
        <v>1314.4</v>
      </c>
      <c r="C1011" s="2">
        <v>1317.6</v>
      </c>
      <c r="D1011" s="2">
        <v>1319.7</v>
      </c>
      <c r="E1011" s="2">
        <v>1309.5999999999999</v>
      </c>
      <c r="F1011" t="s">
        <v>984</v>
      </c>
      <c r="G1011" s="3">
        <v>-3.5999999999999999E-3</v>
      </c>
      <c r="H1011" s="2">
        <f t="shared" si="15"/>
        <v>10.100000000000136</v>
      </c>
    </row>
    <row r="1012" spans="1:8" x14ac:dyDescent="0.35">
      <c r="A1012" s="1">
        <v>43501</v>
      </c>
      <c r="B1012" s="2">
        <v>1319.2</v>
      </c>
      <c r="C1012" s="2">
        <v>1317.1</v>
      </c>
      <c r="D1012" s="2">
        <v>1321</v>
      </c>
      <c r="E1012" s="2">
        <v>1314.8</v>
      </c>
      <c r="F1012" t="s">
        <v>985</v>
      </c>
      <c r="G1012" s="3">
        <v>-1E-4</v>
      </c>
      <c r="H1012" s="2">
        <f t="shared" si="15"/>
        <v>6.2000000000000455</v>
      </c>
    </row>
    <row r="1013" spans="1:8" x14ac:dyDescent="0.35">
      <c r="A1013" s="1">
        <v>43500</v>
      </c>
      <c r="B1013" s="2">
        <v>1319.3</v>
      </c>
      <c r="C1013" s="2">
        <v>1319.6</v>
      </c>
      <c r="D1013" s="2">
        <v>1320.1</v>
      </c>
      <c r="E1013" s="2">
        <v>1312.7</v>
      </c>
      <c r="F1013" t="s">
        <v>986</v>
      </c>
      <c r="G1013" s="3">
        <v>-2.0999999999999999E-3</v>
      </c>
      <c r="H1013" s="2">
        <f t="shared" si="15"/>
        <v>7.3999999999998636</v>
      </c>
    </row>
    <row r="1014" spans="1:8" x14ac:dyDescent="0.35">
      <c r="A1014" s="1">
        <v>43497</v>
      </c>
      <c r="B1014" s="2">
        <v>1322.1</v>
      </c>
      <c r="C1014" s="2">
        <v>1323</v>
      </c>
      <c r="D1014" s="2">
        <v>1328.2</v>
      </c>
      <c r="E1014" s="2">
        <v>1320.6</v>
      </c>
      <c r="F1014" t="s">
        <v>987</v>
      </c>
      <c r="G1014" s="3">
        <v>-2.3E-3</v>
      </c>
      <c r="H1014" s="2">
        <f t="shared" si="15"/>
        <v>7.6000000000001364</v>
      </c>
    </row>
    <row r="1015" spans="1:8" x14ac:dyDescent="0.35">
      <c r="A1015" s="1">
        <v>43496</v>
      </c>
      <c r="B1015" s="2">
        <v>1325.2</v>
      </c>
      <c r="C1015" s="2">
        <v>1323</v>
      </c>
      <c r="D1015" s="2">
        <v>1331.1</v>
      </c>
      <c r="E1015" s="2">
        <v>1322.6</v>
      </c>
      <c r="F1015" t="s">
        <v>988</v>
      </c>
      <c r="G1015" s="3">
        <v>7.4000000000000003E-3</v>
      </c>
      <c r="H1015" s="2">
        <f t="shared" si="15"/>
        <v>8.5</v>
      </c>
    </row>
    <row r="1016" spans="1:8" x14ac:dyDescent="0.35">
      <c r="A1016" s="1">
        <v>43495</v>
      </c>
      <c r="B1016" s="2">
        <v>1315.5</v>
      </c>
      <c r="C1016" s="2">
        <v>1318.4</v>
      </c>
      <c r="D1016" s="2">
        <v>1328.6</v>
      </c>
      <c r="E1016" s="2">
        <v>1313.5</v>
      </c>
      <c r="F1016" t="s">
        <v>989</v>
      </c>
      <c r="G1016" s="3">
        <v>5.0000000000000001E-3</v>
      </c>
      <c r="H1016" s="2">
        <f t="shared" si="15"/>
        <v>15.099999999999909</v>
      </c>
    </row>
    <row r="1017" spans="1:8" x14ac:dyDescent="0.35">
      <c r="A1017" s="1">
        <v>43494</v>
      </c>
      <c r="B1017" s="2">
        <v>1308.9000000000001</v>
      </c>
      <c r="C1017" s="2">
        <v>1302.2</v>
      </c>
      <c r="D1017" s="2">
        <v>1310.8</v>
      </c>
      <c r="E1017" s="2">
        <v>1302</v>
      </c>
      <c r="F1017" t="s">
        <v>990</v>
      </c>
      <c r="G1017" s="3">
        <v>4.4999999999999997E-3</v>
      </c>
      <c r="H1017" s="2">
        <f t="shared" si="15"/>
        <v>8.7999999999999545</v>
      </c>
    </row>
    <row r="1018" spans="1:8" x14ac:dyDescent="0.35">
      <c r="A1018" s="1">
        <v>43493</v>
      </c>
      <c r="B1018" s="2">
        <v>1303.0999999999999</v>
      </c>
      <c r="C1018" s="2">
        <v>1301</v>
      </c>
      <c r="D1018" s="2">
        <v>1303.7</v>
      </c>
      <c r="E1018" s="2">
        <v>1296.5</v>
      </c>
      <c r="F1018" t="s">
        <v>991</v>
      </c>
      <c r="G1018" s="3">
        <v>3.8999999999999998E-3</v>
      </c>
      <c r="H1018" s="2">
        <f t="shared" si="15"/>
        <v>7.2000000000000455</v>
      </c>
    </row>
    <row r="1019" spans="1:8" x14ac:dyDescent="0.35">
      <c r="A1019" s="1">
        <v>43490</v>
      </c>
      <c r="B1019" s="2">
        <v>1298.0999999999999</v>
      </c>
      <c r="C1019" s="2">
        <v>1279.2</v>
      </c>
      <c r="D1019" s="2">
        <v>1303.4000000000001</v>
      </c>
      <c r="E1019" s="2">
        <v>1278.9000000000001</v>
      </c>
      <c r="F1019" t="s">
        <v>992</v>
      </c>
      <c r="G1019" s="3">
        <v>1.43E-2</v>
      </c>
      <c r="H1019" s="2">
        <f t="shared" si="15"/>
        <v>24.5</v>
      </c>
    </row>
    <row r="1020" spans="1:8" x14ac:dyDescent="0.35">
      <c r="A1020" s="1">
        <v>43489</v>
      </c>
      <c r="B1020" s="2">
        <v>1279.8</v>
      </c>
      <c r="C1020" s="2">
        <v>1283.5999999999999</v>
      </c>
      <c r="D1020" s="2">
        <v>1283.5999999999999</v>
      </c>
      <c r="E1020" s="2">
        <v>1275.3</v>
      </c>
      <c r="F1020" t="s">
        <v>993</v>
      </c>
      <c r="G1020" s="3">
        <v>-3.3E-3</v>
      </c>
      <c r="H1020" s="2">
        <f t="shared" si="15"/>
        <v>8.2999999999999545</v>
      </c>
    </row>
    <row r="1021" spans="1:8" x14ac:dyDescent="0.35">
      <c r="A1021" s="1">
        <v>43488</v>
      </c>
      <c r="B1021" s="2">
        <v>1284</v>
      </c>
      <c r="C1021" s="2">
        <v>1284.4000000000001</v>
      </c>
      <c r="D1021" s="2">
        <v>1286</v>
      </c>
      <c r="E1021" s="2">
        <v>1277.7</v>
      </c>
      <c r="F1021" t="s">
        <v>994</v>
      </c>
      <c r="G1021" s="3">
        <v>-1.4E-3</v>
      </c>
      <c r="H1021" s="2">
        <f t="shared" si="15"/>
        <v>8.2999999999999545</v>
      </c>
    </row>
    <row r="1022" spans="1:8" x14ac:dyDescent="0.35">
      <c r="A1022" s="1">
        <v>43487</v>
      </c>
      <c r="B1022" s="2">
        <v>1285.8</v>
      </c>
      <c r="C1022" s="2">
        <v>1284.5</v>
      </c>
      <c r="D1022" s="2">
        <v>1287.2</v>
      </c>
      <c r="E1022" s="2">
        <v>1279</v>
      </c>
      <c r="F1022" t="s">
        <v>995</v>
      </c>
      <c r="G1022" s="3">
        <v>1.9E-3</v>
      </c>
      <c r="H1022" s="2">
        <f t="shared" si="15"/>
        <v>8.2000000000000455</v>
      </c>
    </row>
    <row r="1023" spans="1:8" x14ac:dyDescent="0.35">
      <c r="A1023" s="1">
        <v>43486</v>
      </c>
      <c r="B1023" s="2">
        <v>1283.4000000000001</v>
      </c>
      <c r="C1023" s="2">
        <v>1282.4000000000001</v>
      </c>
      <c r="D1023" s="2">
        <v>1285</v>
      </c>
      <c r="E1023" s="2">
        <v>1276</v>
      </c>
      <c r="F1023" t="s">
        <v>996</v>
      </c>
      <c r="G1023" s="3">
        <v>5.9999999999999995E-4</v>
      </c>
      <c r="H1023" s="2">
        <f t="shared" si="15"/>
        <v>9</v>
      </c>
    </row>
    <row r="1024" spans="1:8" x14ac:dyDescent="0.35">
      <c r="A1024" s="1">
        <v>43483</v>
      </c>
      <c r="B1024" s="2">
        <v>1282.5999999999999</v>
      </c>
      <c r="C1024" s="2">
        <v>1290.4000000000001</v>
      </c>
      <c r="D1024" s="2">
        <v>1292</v>
      </c>
      <c r="E1024" s="2">
        <v>1280.0999999999999</v>
      </c>
      <c r="F1024" t="s">
        <v>997</v>
      </c>
      <c r="G1024" s="3">
        <v>-7.4999999999999997E-3</v>
      </c>
      <c r="H1024" s="2">
        <f t="shared" si="15"/>
        <v>11.900000000000091</v>
      </c>
    </row>
    <row r="1025" spans="1:8" x14ac:dyDescent="0.35">
      <c r="A1025" s="1">
        <v>43482</v>
      </c>
      <c r="B1025" s="2">
        <v>1292.3</v>
      </c>
      <c r="C1025" s="2">
        <v>1294.5999999999999</v>
      </c>
      <c r="D1025" s="2">
        <v>1295</v>
      </c>
      <c r="E1025" s="2">
        <v>1288.3</v>
      </c>
      <c r="F1025" t="s">
        <v>998</v>
      </c>
      <c r="G1025" s="3">
        <v>-1.1999999999999999E-3</v>
      </c>
      <c r="H1025" s="2">
        <f t="shared" si="15"/>
        <v>6.7000000000000455</v>
      </c>
    </row>
    <row r="1026" spans="1:8" x14ac:dyDescent="0.35">
      <c r="A1026" s="1">
        <v>43481</v>
      </c>
      <c r="B1026" s="2">
        <v>1293.8</v>
      </c>
      <c r="C1026" s="2">
        <v>1289.0999999999999</v>
      </c>
      <c r="D1026" s="2">
        <v>1295.4000000000001</v>
      </c>
      <c r="E1026" s="2">
        <v>1287.5999999999999</v>
      </c>
      <c r="F1026" t="s">
        <v>999</v>
      </c>
      <c r="G1026" s="3">
        <v>4.1999999999999997E-3</v>
      </c>
      <c r="H1026" s="2">
        <f t="shared" si="15"/>
        <v>7.8000000000001819</v>
      </c>
    </row>
    <row r="1027" spans="1:8" x14ac:dyDescent="0.35">
      <c r="A1027" s="1">
        <v>43480</v>
      </c>
      <c r="B1027" s="2">
        <v>1288.4000000000001</v>
      </c>
      <c r="C1027" s="2">
        <v>1293.0999999999999</v>
      </c>
      <c r="D1027" s="2">
        <v>1294.8</v>
      </c>
      <c r="E1027" s="2">
        <v>1286.5</v>
      </c>
      <c r="F1027" t="s">
        <v>1000</v>
      </c>
      <c r="G1027" s="3">
        <v>-2.2000000000000001E-3</v>
      </c>
      <c r="H1027" s="2">
        <f t="shared" ref="H1027:H1090" si="16">D1027-E1027</f>
        <v>8.2999999999999545</v>
      </c>
    </row>
    <row r="1028" spans="1:8" x14ac:dyDescent="0.35">
      <c r="A1028" s="1">
        <v>43479</v>
      </c>
      <c r="B1028" s="2">
        <v>1291.3</v>
      </c>
      <c r="C1028" s="2">
        <v>1292.7</v>
      </c>
      <c r="D1028" s="2">
        <v>1296.5999999999999</v>
      </c>
      <c r="E1028" s="2">
        <v>1288.5999999999999</v>
      </c>
      <c r="F1028" t="s">
        <v>1001</v>
      </c>
      <c r="G1028" s="3">
        <v>1.4E-3</v>
      </c>
      <c r="H1028" s="2">
        <f t="shared" si="16"/>
        <v>8</v>
      </c>
    </row>
    <row r="1029" spans="1:8" x14ac:dyDescent="0.35">
      <c r="A1029" s="1">
        <v>43476</v>
      </c>
      <c r="B1029" s="2">
        <v>1289.5</v>
      </c>
      <c r="C1029" s="2">
        <v>1290.2</v>
      </c>
      <c r="D1029" s="2">
        <v>1295.7</v>
      </c>
      <c r="E1029" s="2">
        <v>1287.2</v>
      </c>
      <c r="F1029" t="s">
        <v>1002</v>
      </c>
      <c r="G1029" s="3">
        <v>1.6000000000000001E-3</v>
      </c>
      <c r="H1029" s="2">
        <f t="shared" si="16"/>
        <v>8.5</v>
      </c>
    </row>
    <row r="1030" spans="1:8" x14ac:dyDescent="0.35">
      <c r="A1030" s="1">
        <v>43475</v>
      </c>
      <c r="B1030" s="2">
        <v>1287.4000000000001</v>
      </c>
      <c r="C1030" s="2">
        <v>1293.5999999999999</v>
      </c>
      <c r="D1030" s="2">
        <v>1298</v>
      </c>
      <c r="E1030" s="2">
        <v>1286.7</v>
      </c>
      <c r="F1030" t="s">
        <v>1003</v>
      </c>
      <c r="G1030" s="3">
        <v>-3.5999999999999999E-3</v>
      </c>
      <c r="H1030" s="2">
        <f t="shared" si="16"/>
        <v>11.299999999999955</v>
      </c>
    </row>
    <row r="1031" spans="1:8" x14ac:dyDescent="0.35">
      <c r="A1031" s="1">
        <v>43474</v>
      </c>
      <c r="B1031" s="2">
        <v>1292</v>
      </c>
      <c r="C1031" s="2">
        <v>1287</v>
      </c>
      <c r="D1031" s="2">
        <v>1295</v>
      </c>
      <c r="E1031" s="2">
        <v>1280.9000000000001</v>
      </c>
      <c r="F1031" t="s">
        <v>1004</v>
      </c>
      <c r="G1031" s="3">
        <v>4.7000000000000002E-3</v>
      </c>
      <c r="H1031" s="2">
        <f t="shared" si="16"/>
        <v>14.099999999999909</v>
      </c>
    </row>
    <row r="1032" spans="1:8" x14ac:dyDescent="0.35">
      <c r="A1032" s="1">
        <v>43473</v>
      </c>
      <c r="B1032" s="2">
        <v>1285.9000000000001</v>
      </c>
      <c r="C1032" s="2">
        <v>1287.4000000000001</v>
      </c>
      <c r="D1032" s="2">
        <v>1288.4000000000001</v>
      </c>
      <c r="E1032" s="2">
        <v>1280.2</v>
      </c>
      <c r="F1032" t="s">
        <v>1005</v>
      </c>
      <c r="G1032" s="3">
        <v>-3.0999999999999999E-3</v>
      </c>
      <c r="H1032" s="2">
        <f t="shared" si="16"/>
        <v>8.2000000000000455</v>
      </c>
    </row>
    <row r="1033" spans="1:8" x14ac:dyDescent="0.35">
      <c r="A1033" s="1">
        <v>43472</v>
      </c>
      <c r="B1033" s="2">
        <v>1289.9000000000001</v>
      </c>
      <c r="C1033" s="2">
        <v>1290.2</v>
      </c>
      <c r="D1033" s="2">
        <v>1297</v>
      </c>
      <c r="E1033" s="2">
        <v>1287.3</v>
      </c>
      <c r="F1033" t="s">
        <v>1006</v>
      </c>
      <c r="G1033" s="3">
        <v>3.2000000000000002E-3</v>
      </c>
      <c r="H1033" s="2">
        <f t="shared" si="16"/>
        <v>9.7000000000000455</v>
      </c>
    </row>
    <row r="1034" spans="1:8" x14ac:dyDescent="0.35">
      <c r="A1034" s="1">
        <v>43469</v>
      </c>
      <c r="B1034" s="2">
        <v>1285.8</v>
      </c>
      <c r="C1034" s="2">
        <v>1298.9000000000001</v>
      </c>
      <c r="D1034" s="2">
        <v>1300</v>
      </c>
      <c r="E1034" s="2">
        <v>1278.0999999999999</v>
      </c>
      <c r="F1034" t="s">
        <v>1007</v>
      </c>
      <c r="G1034" s="3">
        <v>-7.0000000000000001E-3</v>
      </c>
      <c r="H1034" s="2">
        <f t="shared" si="16"/>
        <v>21.900000000000091</v>
      </c>
    </row>
    <row r="1035" spans="1:8" x14ac:dyDescent="0.35">
      <c r="A1035" s="1">
        <v>43468</v>
      </c>
      <c r="B1035" s="2">
        <v>1294.8</v>
      </c>
      <c r="C1035" s="2">
        <v>1290.4000000000001</v>
      </c>
      <c r="D1035" s="2">
        <v>1296.9000000000001</v>
      </c>
      <c r="E1035" s="2">
        <v>1286.4000000000001</v>
      </c>
      <c r="F1035" t="s">
        <v>1008</v>
      </c>
      <c r="G1035" s="3">
        <v>8.3000000000000001E-3</v>
      </c>
      <c r="H1035" s="2">
        <f t="shared" si="16"/>
        <v>10.5</v>
      </c>
    </row>
    <row r="1036" spans="1:8" x14ac:dyDescent="0.35">
      <c r="A1036" s="1">
        <v>43467</v>
      </c>
      <c r="B1036" s="2">
        <v>1284.0999999999999</v>
      </c>
      <c r="C1036" s="2">
        <v>1285</v>
      </c>
      <c r="D1036" s="2">
        <v>1291</v>
      </c>
      <c r="E1036" s="2">
        <v>1280.5999999999999</v>
      </c>
      <c r="F1036" t="s">
        <v>1009</v>
      </c>
      <c r="G1036" s="3">
        <v>2.2000000000000001E-3</v>
      </c>
      <c r="H1036" s="2">
        <f t="shared" si="16"/>
        <v>10.400000000000091</v>
      </c>
    </row>
    <row r="1037" spans="1:8" x14ac:dyDescent="0.35">
      <c r="A1037" s="1">
        <v>43465</v>
      </c>
      <c r="B1037" s="2">
        <v>1281.3</v>
      </c>
      <c r="C1037" s="2">
        <v>1280.9000000000001</v>
      </c>
      <c r="D1037" s="2">
        <v>1286.5</v>
      </c>
      <c r="E1037" s="2">
        <v>1279.7</v>
      </c>
      <c r="F1037" t="s">
        <v>1010</v>
      </c>
      <c r="G1037" s="3">
        <v>-1.2999999999999999E-3</v>
      </c>
      <c r="H1037" s="2">
        <f t="shared" si="16"/>
        <v>6.7999999999999545</v>
      </c>
    </row>
    <row r="1038" spans="1:8" x14ac:dyDescent="0.35">
      <c r="A1038" s="1">
        <v>43462</v>
      </c>
      <c r="B1038" s="2">
        <v>1283</v>
      </c>
      <c r="C1038" s="2">
        <v>1280.0999999999999</v>
      </c>
      <c r="D1038" s="2">
        <v>1284.7</v>
      </c>
      <c r="E1038" s="2">
        <v>1278.2</v>
      </c>
      <c r="F1038" t="s">
        <v>1011</v>
      </c>
      <c r="G1038" s="3">
        <v>1.5E-3</v>
      </c>
      <c r="H1038" s="2">
        <f t="shared" si="16"/>
        <v>6.5</v>
      </c>
    </row>
    <row r="1039" spans="1:8" x14ac:dyDescent="0.35">
      <c r="A1039" s="1">
        <v>43461</v>
      </c>
      <c r="B1039" s="2">
        <v>1281.0999999999999</v>
      </c>
      <c r="C1039" s="2">
        <v>1273.2</v>
      </c>
      <c r="D1039" s="2">
        <v>1281.5999999999999</v>
      </c>
      <c r="E1039" s="2">
        <v>1269.0999999999999</v>
      </c>
      <c r="F1039" t="s">
        <v>1012</v>
      </c>
      <c r="G1039" s="3">
        <v>6.4000000000000003E-3</v>
      </c>
      <c r="H1039" s="2">
        <f t="shared" si="16"/>
        <v>12.5</v>
      </c>
    </row>
    <row r="1040" spans="1:8" x14ac:dyDescent="0.35">
      <c r="A1040" s="1">
        <v>43460</v>
      </c>
      <c r="B1040" s="2">
        <v>1273</v>
      </c>
      <c r="C1040" s="2">
        <v>1273.5</v>
      </c>
      <c r="D1040" s="2">
        <v>1282.3</v>
      </c>
      <c r="E1040" s="2">
        <v>1267.4000000000001</v>
      </c>
      <c r="F1040" t="s">
        <v>1013</v>
      </c>
      <c r="G1040" s="3">
        <v>8.9999999999999998E-4</v>
      </c>
      <c r="H1040" s="2">
        <f t="shared" si="16"/>
        <v>14.899999999999864</v>
      </c>
    </row>
    <row r="1041" spans="1:8" x14ac:dyDescent="0.35">
      <c r="A1041" s="1">
        <v>43458</v>
      </c>
      <c r="B1041" s="2">
        <v>1271.8</v>
      </c>
      <c r="C1041" s="2">
        <v>1264.2</v>
      </c>
      <c r="D1041" s="2">
        <v>1273.9000000000001</v>
      </c>
      <c r="E1041" s="2">
        <v>1262.0999999999999</v>
      </c>
      <c r="F1041" t="s">
        <v>1014</v>
      </c>
      <c r="G1041" s="3">
        <v>1.09E-2</v>
      </c>
      <c r="H1041" s="2">
        <f t="shared" si="16"/>
        <v>11.800000000000182</v>
      </c>
    </row>
    <row r="1042" spans="1:8" x14ac:dyDescent="0.35">
      <c r="A1042" s="1">
        <v>43455</v>
      </c>
      <c r="B1042" s="2">
        <v>1258.0999999999999</v>
      </c>
      <c r="C1042" s="2">
        <v>1264.5999999999999</v>
      </c>
      <c r="D1042" s="2">
        <v>1266.2</v>
      </c>
      <c r="E1042" s="2">
        <v>1257.0999999999999</v>
      </c>
      <c r="F1042" t="s">
        <v>1015</v>
      </c>
      <c r="G1042" s="3">
        <v>-7.7000000000000002E-3</v>
      </c>
      <c r="H1042" s="2">
        <f t="shared" si="16"/>
        <v>9.1000000000001364</v>
      </c>
    </row>
    <row r="1043" spans="1:8" x14ac:dyDescent="0.35">
      <c r="A1043" s="1">
        <v>43454</v>
      </c>
      <c r="B1043" s="2">
        <v>1267.9000000000001</v>
      </c>
      <c r="C1043" s="2">
        <v>1248.5</v>
      </c>
      <c r="D1043" s="2">
        <v>1270.3</v>
      </c>
      <c r="E1043" s="2">
        <v>1247.0999999999999</v>
      </c>
      <c r="F1043" t="s">
        <v>1016</v>
      </c>
      <c r="G1043" s="3">
        <v>9.1999999999999998E-3</v>
      </c>
      <c r="H1043" s="2">
        <f t="shared" si="16"/>
        <v>23.200000000000045</v>
      </c>
    </row>
    <row r="1044" spans="1:8" x14ac:dyDescent="0.35">
      <c r="A1044" s="1">
        <v>43453</v>
      </c>
      <c r="B1044" s="2">
        <v>1256.4000000000001</v>
      </c>
      <c r="C1044" s="2">
        <v>1253</v>
      </c>
      <c r="D1044" s="2">
        <v>1262.2</v>
      </c>
      <c r="E1044" s="2">
        <v>1245.3</v>
      </c>
      <c r="F1044" t="s">
        <v>1017</v>
      </c>
      <c r="G1044" s="3">
        <v>2.2000000000000001E-3</v>
      </c>
      <c r="H1044" s="2">
        <f t="shared" si="16"/>
        <v>16.900000000000091</v>
      </c>
    </row>
    <row r="1045" spans="1:8" x14ac:dyDescent="0.35">
      <c r="A1045" s="1">
        <v>43452</v>
      </c>
      <c r="B1045" s="2">
        <v>1253.5999999999999</v>
      </c>
      <c r="C1045" s="2">
        <v>1251.0999999999999</v>
      </c>
      <c r="D1045" s="2">
        <v>1254.5</v>
      </c>
      <c r="E1045" s="2">
        <v>1249</v>
      </c>
      <c r="F1045" t="s">
        <v>1018</v>
      </c>
      <c r="G1045" s="3">
        <v>1.4E-3</v>
      </c>
      <c r="H1045" s="2">
        <f t="shared" si="16"/>
        <v>5.5</v>
      </c>
    </row>
    <row r="1046" spans="1:8" x14ac:dyDescent="0.35">
      <c r="A1046" s="1">
        <v>43451</v>
      </c>
      <c r="B1046" s="2">
        <v>1251.8</v>
      </c>
      <c r="C1046" s="2">
        <v>1241.5</v>
      </c>
      <c r="D1046" s="2">
        <v>1252.2</v>
      </c>
      <c r="E1046" s="2">
        <v>1240</v>
      </c>
      <c r="F1046" t="s">
        <v>1019</v>
      </c>
      <c r="G1046" s="3">
        <v>8.3999999999999995E-3</v>
      </c>
      <c r="H1046" s="2">
        <f t="shared" si="16"/>
        <v>12.200000000000045</v>
      </c>
    </row>
    <row r="1047" spans="1:8" x14ac:dyDescent="0.35">
      <c r="A1047" s="1">
        <v>43448</v>
      </c>
      <c r="B1047" s="2">
        <v>1241.4000000000001</v>
      </c>
      <c r="C1047" s="2">
        <v>1246.9000000000001</v>
      </c>
      <c r="D1047" s="2">
        <v>1246.9000000000001</v>
      </c>
      <c r="E1047" s="2">
        <v>1236.5</v>
      </c>
      <c r="F1047" t="s">
        <v>1020</v>
      </c>
      <c r="G1047" s="3">
        <v>-4.7999999999999996E-3</v>
      </c>
      <c r="H1047" s="2">
        <f t="shared" si="16"/>
        <v>10.400000000000091</v>
      </c>
    </row>
    <row r="1048" spans="1:8" x14ac:dyDescent="0.35">
      <c r="A1048" s="1">
        <v>43447</v>
      </c>
      <c r="B1048" s="2">
        <v>1247.4000000000001</v>
      </c>
      <c r="C1048" s="2">
        <v>1250</v>
      </c>
      <c r="D1048" s="2">
        <v>1251.5</v>
      </c>
      <c r="E1048" s="2">
        <v>1244.4000000000001</v>
      </c>
      <c r="F1048" t="s">
        <v>1021</v>
      </c>
      <c r="G1048" s="3">
        <v>-2.0999999999999999E-3</v>
      </c>
      <c r="H1048" s="2">
        <f t="shared" si="16"/>
        <v>7.0999999999999091</v>
      </c>
    </row>
    <row r="1049" spans="1:8" x14ac:dyDescent="0.35">
      <c r="A1049" s="1">
        <v>43446</v>
      </c>
      <c r="B1049" s="2">
        <v>1250</v>
      </c>
      <c r="C1049" s="2">
        <v>1250.5999999999999</v>
      </c>
      <c r="D1049" s="2">
        <v>1252.5999999999999</v>
      </c>
      <c r="E1049" s="2">
        <v>1247.0999999999999</v>
      </c>
      <c r="F1049" t="s">
        <v>1022</v>
      </c>
      <c r="G1049" s="3">
        <v>2.2000000000000001E-3</v>
      </c>
      <c r="H1049" s="2">
        <f t="shared" si="16"/>
        <v>5.5</v>
      </c>
    </row>
    <row r="1050" spans="1:8" x14ac:dyDescent="0.35">
      <c r="A1050" s="1">
        <v>43445</v>
      </c>
      <c r="B1050" s="2">
        <v>1247.2</v>
      </c>
      <c r="C1050" s="2">
        <v>1251.0999999999999</v>
      </c>
      <c r="D1050" s="2">
        <v>1255.0999999999999</v>
      </c>
      <c r="E1050" s="2">
        <v>1245.8</v>
      </c>
      <c r="F1050" t="s">
        <v>1023</v>
      </c>
      <c r="G1050" s="3">
        <v>-1.8E-3</v>
      </c>
      <c r="H1050" s="2">
        <f t="shared" si="16"/>
        <v>9.2999999999999545</v>
      </c>
    </row>
    <row r="1051" spans="1:8" x14ac:dyDescent="0.35">
      <c r="A1051" s="1">
        <v>43444</v>
      </c>
      <c r="B1051" s="2">
        <v>1249.4000000000001</v>
      </c>
      <c r="C1051" s="2">
        <v>1254.9000000000001</v>
      </c>
      <c r="D1051" s="2">
        <v>1255.8</v>
      </c>
      <c r="E1051" s="2">
        <v>1246.9000000000001</v>
      </c>
      <c r="F1051" t="s">
        <v>1024</v>
      </c>
      <c r="G1051" s="3">
        <v>-2.5999999999999999E-3</v>
      </c>
      <c r="H1051" s="2">
        <f t="shared" si="16"/>
        <v>8.8999999999998636</v>
      </c>
    </row>
    <row r="1052" spans="1:8" x14ac:dyDescent="0.35">
      <c r="A1052" s="1">
        <v>43441</v>
      </c>
      <c r="B1052" s="2">
        <v>1252.5999999999999</v>
      </c>
      <c r="C1052" s="2">
        <v>1244.3</v>
      </c>
      <c r="D1052" s="2">
        <v>1255.8</v>
      </c>
      <c r="E1052" s="2">
        <v>1243.3</v>
      </c>
      <c r="F1052" t="s">
        <v>1025</v>
      </c>
      <c r="G1052" s="3">
        <v>7.1999999999999998E-3</v>
      </c>
      <c r="H1052" s="2">
        <f t="shared" si="16"/>
        <v>12.5</v>
      </c>
    </row>
    <row r="1053" spans="1:8" x14ac:dyDescent="0.35">
      <c r="A1053" s="1">
        <v>43440</v>
      </c>
      <c r="B1053" s="2">
        <v>1243.5999999999999</v>
      </c>
      <c r="C1053" s="2">
        <v>1245.7</v>
      </c>
      <c r="D1053" s="2">
        <v>1249.9000000000001</v>
      </c>
      <c r="E1053" s="2">
        <v>1240</v>
      </c>
      <c r="F1053" t="s">
        <v>1026</v>
      </c>
      <c r="G1053" s="3">
        <v>8.0000000000000004E-4</v>
      </c>
      <c r="H1053" s="2">
        <f t="shared" si="16"/>
        <v>9.9000000000000909</v>
      </c>
    </row>
    <row r="1054" spans="1:8" x14ac:dyDescent="0.35">
      <c r="A1054" s="1">
        <v>43439</v>
      </c>
      <c r="B1054" s="2">
        <v>1242.5999999999999</v>
      </c>
      <c r="C1054" s="2">
        <v>1241.5</v>
      </c>
      <c r="D1054" s="2">
        <v>1244.5999999999999</v>
      </c>
      <c r="E1054" s="2">
        <v>1238.7</v>
      </c>
      <c r="F1054" t="s">
        <v>1027</v>
      </c>
      <c r="G1054" s="3">
        <v>-3.2000000000000002E-3</v>
      </c>
      <c r="H1054" s="2">
        <f t="shared" si="16"/>
        <v>5.8999999999998636</v>
      </c>
    </row>
    <row r="1055" spans="1:8" x14ac:dyDescent="0.35">
      <c r="A1055" s="1">
        <v>43438</v>
      </c>
      <c r="B1055" s="2">
        <v>1246.5999999999999</v>
      </c>
      <c r="C1055" s="2">
        <v>1240.4000000000001</v>
      </c>
      <c r="D1055" s="2">
        <v>1247.5</v>
      </c>
      <c r="E1055" s="2">
        <v>1239.5999999999999</v>
      </c>
      <c r="F1055" t="s">
        <v>374</v>
      </c>
      <c r="G1055" s="3">
        <v>5.5999999999999999E-3</v>
      </c>
      <c r="H1055" s="2">
        <f t="shared" si="16"/>
        <v>7.9000000000000909</v>
      </c>
    </row>
    <row r="1056" spans="1:8" x14ac:dyDescent="0.35">
      <c r="A1056" s="1">
        <v>43437</v>
      </c>
      <c r="B1056" s="2">
        <v>1239.5999999999999</v>
      </c>
      <c r="C1056" s="2">
        <v>1228.5999999999999</v>
      </c>
      <c r="D1056" s="2">
        <v>1240.4000000000001</v>
      </c>
      <c r="E1056" s="2">
        <v>1228.5</v>
      </c>
      <c r="F1056" t="s">
        <v>1028</v>
      </c>
      <c r="G1056" s="3">
        <v>1.11E-2</v>
      </c>
      <c r="H1056" s="2">
        <f t="shared" si="16"/>
        <v>11.900000000000091</v>
      </c>
    </row>
    <row r="1057" spans="1:8" x14ac:dyDescent="0.35">
      <c r="A1057" s="1">
        <v>43434</v>
      </c>
      <c r="B1057" s="2">
        <v>1226</v>
      </c>
      <c r="C1057" s="2">
        <v>1229.9000000000001</v>
      </c>
      <c r="D1057" s="2">
        <v>1231.0999999999999</v>
      </c>
      <c r="E1057" s="2">
        <v>1221.8</v>
      </c>
      <c r="F1057" t="s">
        <v>1029</v>
      </c>
      <c r="G1057" s="3">
        <v>-3.5999999999999999E-3</v>
      </c>
      <c r="H1057" s="2">
        <f t="shared" si="16"/>
        <v>9.2999999999999545</v>
      </c>
    </row>
    <row r="1058" spans="1:8" x14ac:dyDescent="0.35">
      <c r="A1058" s="1">
        <v>43433</v>
      </c>
      <c r="B1058" s="2">
        <v>1230.4000000000001</v>
      </c>
      <c r="C1058" s="2">
        <v>1227.0999999999999</v>
      </c>
      <c r="D1058" s="2">
        <v>1234.9000000000001</v>
      </c>
      <c r="E1058" s="2">
        <v>1226.7</v>
      </c>
      <c r="F1058" t="s">
        <v>1030</v>
      </c>
      <c r="G1058" s="3">
        <v>5.5999999999999999E-3</v>
      </c>
      <c r="H1058" s="2">
        <f t="shared" si="16"/>
        <v>8.2000000000000455</v>
      </c>
    </row>
    <row r="1059" spans="1:8" x14ac:dyDescent="0.35">
      <c r="A1059" s="1">
        <v>43432</v>
      </c>
      <c r="B1059" s="2">
        <v>1223.5999999999999</v>
      </c>
      <c r="C1059" s="2">
        <v>1214.3</v>
      </c>
      <c r="D1059" s="2">
        <v>1227.7</v>
      </c>
      <c r="E1059" s="2">
        <v>1210.5</v>
      </c>
      <c r="F1059" t="s">
        <v>1031</v>
      </c>
      <c r="G1059" s="3">
        <v>8.3999999999999995E-3</v>
      </c>
      <c r="H1059" s="2">
        <f t="shared" si="16"/>
        <v>17.200000000000045</v>
      </c>
    </row>
    <row r="1060" spans="1:8" x14ac:dyDescent="0.35">
      <c r="A1060" s="1">
        <v>43431</v>
      </c>
      <c r="B1060" s="2">
        <v>1213.4000000000001</v>
      </c>
      <c r="C1060" s="2">
        <v>1222.5999999999999</v>
      </c>
      <c r="D1060" s="2">
        <v>1225.2</v>
      </c>
      <c r="E1060" s="2">
        <v>1211.4000000000001</v>
      </c>
      <c r="F1060" t="s">
        <v>729</v>
      </c>
      <c r="G1060" s="3">
        <v>-7.4000000000000003E-3</v>
      </c>
      <c r="H1060" s="2">
        <f t="shared" si="16"/>
        <v>13.799999999999955</v>
      </c>
    </row>
    <row r="1061" spans="1:8" x14ac:dyDescent="0.35">
      <c r="A1061" s="1">
        <v>43430</v>
      </c>
      <c r="B1061" s="2">
        <v>1222.4000000000001</v>
      </c>
      <c r="C1061" s="2">
        <v>1223.9000000000001</v>
      </c>
      <c r="D1061" s="2">
        <v>1228.5999999999999</v>
      </c>
      <c r="E1061" s="2">
        <v>1221.7</v>
      </c>
      <c r="F1061" t="s">
        <v>1032</v>
      </c>
      <c r="G1061" s="3">
        <v>-3.3999999999999998E-3</v>
      </c>
      <c r="H1061" s="2">
        <f t="shared" si="16"/>
        <v>6.8999999999998636</v>
      </c>
    </row>
    <row r="1062" spans="1:8" x14ac:dyDescent="0.35">
      <c r="A1062" s="1">
        <v>43427</v>
      </c>
      <c r="B1062" s="2">
        <v>1226.5999999999999</v>
      </c>
      <c r="C1062" s="2">
        <v>1231.3</v>
      </c>
      <c r="D1062" s="2">
        <v>1232.5999999999999</v>
      </c>
      <c r="E1062" s="2">
        <v>1224.2</v>
      </c>
      <c r="F1062" t="s">
        <v>913</v>
      </c>
      <c r="G1062" s="3">
        <v>2.8E-3</v>
      </c>
      <c r="H1062" s="2">
        <f t="shared" si="16"/>
        <v>8.3999999999998636</v>
      </c>
    </row>
    <row r="1063" spans="1:8" x14ac:dyDescent="0.35">
      <c r="A1063" s="1">
        <v>43426</v>
      </c>
      <c r="B1063" s="2">
        <v>1223.2</v>
      </c>
      <c r="C1063" s="2">
        <v>1227.8</v>
      </c>
      <c r="D1063" s="2">
        <v>1229.2</v>
      </c>
      <c r="E1063" s="2">
        <v>1220.3</v>
      </c>
      <c r="F1063" t="s">
        <v>1033</v>
      </c>
      <c r="G1063" s="3">
        <v>-3.8999999999999998E-3</v>
      </c>
      <c r="H1063" s="2">
        <f t="shared" si="16"/>
        <v>8.9000000000000909</v>
      </c>
    </row>
    <row r="1064" spans="1:8" x14ac:dyDescent="0.35">
      <c r="A1064" s="1">
        <v>43425</v>
      </c>
      <c r="B1064" s="2">
        <v>1228</v>
      </c>
      <c r="C1064" s="2">
        <v>1222.4000000000001</v>
      </c>
      <c r="D1064" s="2">
        <v>1230.9000000000001</v>
      </c>
      <c r="E1064" s="2">
        <v>1220.0999999999999</v>
      </c>
      <c r="F1064" t="s">
        <v>1034</v>
      </c>
      <c r="G1064" s="3">
        <v>5.5999999999999999E-3</v>
      </c>
      <c r="H1064" s="2">
        <f t="shared" si="16"/>
        <v>10.800000000000182</v>
      </c>
    </row>
    <row r="1065" spans="1:8" x14ac:dyDescent="0.35">
      <c r="A1065" s="1">
        <v>43424</v>
      </c>
      <c r="B1065" s="2">
        <v>1221.2</v>
      </c>
      <c r="C1065" s="2">
        <v>1224.5999999999999</v>
      </c>
      <c r="D1065" s="2">
        <v>1229.5</v>
      </c>
      <c r="E1065" s="2">
        <v>1220.3</v>
      </c>
      <c r="F1065" t="s">
        <v>1035</v>
      </c>
      <c r="G1065" s="3">
        <v>-3.3E-3</v>
      </c>
      <c r="H1065" s="2">
        <f t="shared" si="16"/>
        <v>9.2000000000000455</v>
      </c>
    </row>
    <row r="1066" spans="1:8" x14ac:dyDescent="0.35">
      <c r="A1066" s="1">
        <v>43423</v>
      </c>
      <c r="B1066" s="2">
        <v>1225.3</v>
      </c>
      <c r="C1066" s="2">
        <v>1222.5999999999999</v>
      </c>
      <c r="D1066" s="2">
        <v>1226.5</v>
      </c>
      <c r="E1066" s="2">
        <v>1218.5</v>
      </c>
      <c r="F1066" t="s">
        <v>1036</v>
      </c>
      <c r="G1066" s="3">
        <v>1.9E-3</v>
      </c>
      <c r="H1066" s="2">
        <f t="shared" si="16"/>
        <v>8</v>
      </c>
    </row>
    <row r="1067" spans="1:8" x14ac:dyDescent="0.35">
      <c r="A1067" s="1">
        <v>43420</v>
      </c>
      <c r="B1067" s="2">
        <v>1223</v>
      </c>
      <c r="C1067" s="2">
        <v>1214.4000000000001</v>
      </c>
      <c r="D1067" s="2">
        <v>1226</v>
      </c>
      <c r="E1067" s="2">
        <v>1213.7</v>
      </c>
      <c r="F1067" t="s">
        <v>1037</v>
      </c>
      <c r="G1067" s="3">
        <v>6.6E-3</v>
      </c>
      <c r="H1067" s="2">
        <f t="shared" si="16"/>
        <v>12.299999999999955</v>
      </c>
    </row>
    <row r="1068" spans="1:8" x14ac:dyDescent="0.35">
      <c r="A1068" s="1">
        <v>43419</v>
      </c>
      <c r="B1068" s="2">
        <v>1215</v>
      </c>
      <c r="C1068" s="2">
        <v>1211.8</v>
      </c>
      <c r="D1068" s="2">
        <v>1217</v>
      </c>
      <c r="E1068" s="2">
        <v>1207.0999999999999</v>
      </c>
      <c r="F1068" t="s">
        <v>1038</v>
      </c>
      <c r="G1068" s="3">
        <v>4.0000000000000001E-3</v>
      </c>
      <c r="H1068" s="2">
        <f t="shared" si="16"/>
        <v>9.9000000000000909</v>
      </c>
    </row>
    <row r="1069" spans="1:8" x14ac:dyDescent="0.35">
      <c r="A1069" s="1">
        <v>43418</v>
      </c>
      <c r="B1069" s="2">
        <v>1210.0999999999999</v>
      </c>
      <c r="C1069" s="2">
        <v>1202.8</v>
      </c>
      <c r="D1069" s="2">
        <v>1217.2</v>
      </c>
      <c r="E1069" s="2">
        <v>1198.0999999999999</v>
      </c>
      <c r="F1069" t="s">
        <v>1039</v>
      </c>
      <c r="G1069" s="3">
        <v>7.1999999999999998E-3</v>
      </c>
      <c r="H1069" s="2">
        <f t="shared" si="16"/>
        <v>19.100000000000136</v>
      </c>
    </row>
    <row r="1070" spans="1:8" x14ac:dyDescent="0.35">
      <c r="A1070" s="1">
        <v>43417</v>
      </c>
      <c r="B1070" s="2">
        <v>1201.4000000000001</v>
      </c>
      <c r="C1070" s="2">
        <v>1201.0999999999999</v>
      </c>
      <c r="D1070" s="2">
        <v>1205.5</v>
      </c>
      <c r="E1070" s="2">
        <v>1196.5999999999999</v>
      </c>
      <c r="F1070" t="s">
        <v>1040</v>
      </c>
      <c r="G1070" s="3">
        <v>-1.6999999999999999E-3</v>
      </c>
      <c r="H1070" s="2">
        <f t="shared" si="16"/>
        <v>8.9000000000000909</v>
      </c>
    </row>
    <row r="1071" spans="1:8" x14ac:dyDescent="0.35">
      <c r="A1071" s="1">
        <v>43416</v>
      </c>
      <c r="B1071" s="2">
        <v>1203.5</v>
      </c>
      <c r="C1071" s="2">
        <v>1210.3</v>
      </c>
      <c r="D1071" s="2">
        <v>1212</v>
      </c>
      <c r="E1071" s="2">
        <v>1200.5999999999999</v>
      </c>
      <c r="F1071" t="s">
        <v>346</v>
      </c>
      <c r="G1071" s="3">
        <v>-4.1999999999999997E-3</v>
      </c>
      <c r="H1071" s="2">
        <f t="shared" si="16"/>
        <v>11.400000000000091</v>
      </c>
    </row>
    <row r="1072" spans="1:8" x14ac:dyDescent="0.35">
      <c r="A1072" s="1">
        <v>43413</v>
      </c>
      <c r="B1072" s="2">
        <v>1208.5999999999999</v>
      </c>
      <c r="C1072" s="2">
        <v>1224.3</v>
      </c>
      <c r="D1072" s="2">
        <v>1224.5999999999999</v>
      </c>
      <c r="E1072" s="2">
        <v>1207.2</v>
      </c>
      <c r="F1072" t="s">
        <v>1041</v>
      </c>
      <c r="G1072" s="3">
        <v>-1.35E-2</v>
      </c>
      <c r="H1072" s="2">
        <f t="shared" si="16"/>
        <v>17.399999999999864</v>
      </c>
    </row>
    <row r="1073" spans="1:8" x14ac:dyDescent="0.35">
      <c r="A1073" s="1">
        <v>43412</v>
      </c>
      <c r="B1073" s="2">
        <v>1225.0999999999999</v>
      </c>
      <c r="C1073" s="2">
        <v>1227.7</v>
      </c>
      <c r="D1073" s="2">
        <v>1228.5</v>
      </c>
      <c r="E1073" s="2">
        <v>1220.8</v>
      </c>
      <c r="F1073" t="s">
        <v>1042</v>
      </c>
      <c r="G1073" s="3">
        <v>-2.8999999999999998E-3</v>
      </c>
      <c r="H1073" s="2">
        <f t="shared" si="16"/>
        <v>7.7000000000000455</v>
      </c>
    </row>
    <row r="1074" spans="1:8" x14ac:dyDescent="0.35">
      <c r="A1074" s="1">
        <v>43411</v>
      </c>
      <c r="B1074" s="2">
        <v>1228.7</v>
      </c>
      <c r="C1074" s="2">
        <v>1228.9000000000001</v>
      </c>
      <c r="D1074" s="2">
        <v>1238.4000000000001</v>
      </c>
      <c r="E1074" s="2">
        <v>1224.2</v>
      </c>
      <c r="F1074" t="s">
        <v>1043</v>
      </c>
      <c r="G1074" s="3">
        <v>2E-3</v>
      </c>
      <c r="H1074" s="2">
        <f t="shared" si="16"/>
        <v>14.200000000000045</v>
      </c>
    </row>
    <row r="1075" spans="1:8" x14ac:dyDescent="0.35">
      <c r="A1075" s="1">
        <v>43410</v>
      </c>
      <c r="B1075" s="2">
        <v>1226.3</v>
      </c>
      <c r="C1075" s="2">
        <v>1233.4000000000001</v>
      </c>
      <c r="D1075" s="2">
        <v>1237.8</v>
      </c>
      <c r="E1075" s="2">
        <v>1224.9000000000001</v>
      </c>
      <c r="F1075" t="s">
        <v>1044</v>
      </c>
      <c r="G1075" s="3">
        <v>-4.8999999999999998E-3</v>
      </c>
      <c r="H1075" s="2">
        <f t="shared" si="16"/>
        <v>12.899999999999864</v>
      </c>
    </row>
    <row r="1076" spans="1:8" x14ac:dyDescent="0.35">
      <c r="A1076" s="1">
        <v>43409</v>
      </c>
      <c r="B1076" s="2">
        <v>1232.3</v>
      </c>
      <c r="C1076" s="2">
        <v>1234.5</v>
      </c>
      <c r="D1076" s="2">
        <v>1236.8</v>
      </c>
      <c r="E1076" s="2">
        <v>1228.4000000000001</v>
      </c>
      <c r="F1076" t="s">
        <v>1045</v>
      </c>
      <c r="G1076" s="3">
        <v>-8.0000000000000004E-4</v>
      </c>
      <c r="H1076" s="2">
        <f t="shared" si="16"/>
        <v>8.3999999999998636</v>
      </c>
    </row>
    <row r="1077" spans="1:8" x14ac:dyDescent="0.35">
      <c r="A1077" s="1">
        <v>43406</v>
      </c>
      <c r="B1077" s="2">
        <v>1233.3</v>
      </c>
      <c r="C1077" s="2">
        <v>1235.3</v>
      </c>
      <c r="D1077" s="2">
        <v>1238.4000000000001</v>
      </c>
      <c r="E1077" s="2">
        <v>1231.3</v>
      </c>
      <c r="F1077" t="s">
        <v>1046</v>
      </c>
      <c r="G1077" s="3">
        <v>-4.3E-3</v>
      </c>
      <c r="H1077" s="2">
        <f t="shared" si="16"/>
        <v>7.1000000000001364</v>
      </c>
    </row>
    <row r="1078" spans="1:8" x14ac:dyDescent="0.35">
      <c r="A1078" s="1">
        <v>43405</v>
      </c>
      <c r="B1078" s="2">
        <v>1238.5999999999999</v>
      </c>
      <c r="C1078" s="2">
        <v>1216.5999999999999</v>
      </c>
      <c r="D1078" s="2">
        <v>1239.3</v>
      </c>
      <c r="E1078" s="2">
        <v>1216.0999999999999</v>
      </c>
      <c r="F1078" t="s">
        <v>1047</v>
      </c>
      <c r="G1078" s="3">
        <v>1.9400000000000001E-2</v>
      </c>
      <c r="H1078" s="2">
        <f t="shared" si="16"/>
        <v>23.200000000000045</v>
      </c>
    </row>
    <row r="1079" spans="1:8" x14ac:dyDescent="0.35">
      <c r="A1079" s="1">
        <v>43404</v>
      </c>
      <c r="B1079" s="2">
        <v>1215</v>
      </c>
      <c r="C1079" s="2">
        <v>1224.7</v>
      </c>
      <c r="D1079" s="2">
        <v>1225</v>
      </c>
      <c r="E1079" s="2">
        <v>1213.4000000000001</v>
      </c>
      <c r="F1079" t="s">
        <v>1048</v>
      </c>
      <c r="G1079" s="3">
        <v>-8.3999999999999995E-3</v>
      </c>
      <c r="H1079" s="2">
        <f t="shared" si="16"/>
        <v>11.599999999999909</v>
      </c>
    </row>
    <row r="1080" spans="1:8" x14ac:dyDescent="0.35">
      <c r="A1080" s="1">
        <v>43403</v>
      </c>
      <c r="B1080" s="2">
        <v>1225.3</v>
      </c>
      <c r="C1080" s="2">
        <v>1231.9000000000001</v>
      </c>
      <c r="D1080" s="2">
        <v>1232.5</v>
      </c>
      <c r="E1080" s="2">
        <v>1221.4000000000001</v>
      </c>
      <c r="F1080" t="s">
        <v>1049</v>
      </c>
      <c r="G1080" s="3">
        <v>-1.9E-3</v>
      </c>
      <c r="H1080" s="2">
        <f t="shared" si="16"/>
        <v>11.099999999999909</v>
      </c>
    </row>
    <row r="1081" spans="1:8" x14ac:dyDescent="0.35">
      <c r="A1081" s="1">
        <v>43402</v>
      </c>
      <c r="B1081" s="2">
        <v>1227.5999999999999</v>
      </c>
      <c r="C1081" s="2">
        <v>1236.4000000000001</v>
      </c>
      <c r="D1081" s="2">
        <v>1237.5999999999999</v>
      </c>
      <c r="E1081" s="2">
        <v>1226.0999999999999</v>
      </c>
      <c r="F1081" t="s">
        <v>415</v>
      </c>
      <c r="G1081" s="3">
        <v>-6.6E-3</v>
      </c>
      <c r="H1081" s="2">
        <f t="shared" si="16"/>
        <v>11.5</v>
      </c>
    </row>
    <row r="1082" spans="1:8" x14ac:dyDescent="0.35">
      <c r="A1082" s="1">
        <v>43399</v>
      </c>
      <c r="B1082" s="2">
        <v>1235.8</v>
      </c>
      <c r="C1082" s="2">
        <v>1234.7</v>
      </c>
      <c r="D1082" s="2">
        <v>1246</v>
      </c>
      <c r="E1082" s="2">
        <v>1232.5</v>
      </c>
      <c r="F1082" t="s">
        <v>1050</v>
      </c>
      <c r="G1082" s="3">
        <v>2.8E-3</v>
      </c>
      <c r="H1082" s="2">
        <f t="shared" si="16"/>
        <v>13.5</v>
      </c>
    </row>
    <row r="1083" spans="1:8" x14ac:dyDescent="0.35">
      <c r="A1083" s="1">
        <v>43398</v>
      </c>
      <c r="B1083" s="2">
        <v>1232.4000000000001</v>
      </c>
      <c r="C1083" s="2">
        <v>1236.5999999999999</v>
      </c>
      <c r="D1083" s="2">
        <v>1242</v>
      </c>
      <c r="E1083" s="2">
        <v>1230.5</v>
      </c>
      <c r="F1083" t="s">
        <v>1051</v>
      </c>
      <c r="G1083" s="3">
        <v>1.1000000000000001E-3</v>
      </c>
      <c r="H1083" s="2">
        <f t="shared" si="16"/>
        <v>11.5</v>
      </c>
    </row>
    <row r="1084" spans="1:8" x14ac:dyDescent="0.35">
      <c r="A1084" s="1">
        <v>43397</v>
      </c>
      <c r="B1084" s="2">
        <v>1231.0999999999999</v>
      </c>
      <c r="C1084" s="2">
        <v>1233.8</v>
      </c>
      <c r="D1084" s="2">
        <v>1238</v>
      </c>
      <c r="E1084" s="2">
        <v>1228.3</v>
      </c>
      <c r="F1084" t="s">
        <v>1052</v>
      </c>
      <c r="G1084" s="3">
        <v>-4.5999999999999999E-3</v>
      </c>
      <c r="H1084" s="2">
        <f t="shared" si="16"/>
        <v>9.7000000000000455</v>
      </c>
    </row>
    <row r="1085" spans="1:8" x14ac:dyDescent="0.35">
      <c r="A1085" s="1">
        <v>43396</v>
      </c>
      <c r="B1085" s="2">
        <v>1236.8</v>
      </c>
      <c r="C1085" s="2">
        <v>1225.0999999999999</v>
      </c>
      <c r="D1085" s="2">
        <v>1243</v>
      </c>
      <c r="E1085" s="2">
        <v>1224.5</v>
      </c>
      <c r="F1085" t="s">
        <v>1053</v>
      </c>
      <c r="G1085" s="3">
        <v>0.01</v>
      </c>
      <c r="H1085" s="2">
        <f t="shared" si="16"/>
        <v>18.5</v>
      </c>
    </row>
    <row r="1086" spans="1:8" x14ac:dyDescent="0.35">
      <c r="A1086" s="1">
        <v>43395</v>
      </c>
      <c r="B1086" s="2">
        <v>1224.5999999999999</v>
      </c>
      <c r="C1086" s="2">
        <v>1230.5</v>
      </c>
      <c r="D1086" s="2">
        <v>1232.5999999999999</v>
      </c>
      <c r="E1086" s="2">
        <v>1222.8</v>
      </c>
      <c r="F1086" t="s">
        <v>1054</v>
      </c>
      <c r="G1086" s="3">
        <v>-3.3E-3</v>
      </c>
      <c r="H1086" s="2">
        <f t="shared" si="16"/>
        <v>9.7999999999999545</v>
      </c>
    </row>
    <row r="1087" spans="1:8" x14ac:dyDescent="0.35">
      <c r="A1087" s="1">
        <v>43392</v>
      </c>
      <c r="B1087" s="2">
        <v>1228.7</v>
      </c>
      <c r="C1087" s="2">
        <v>1228.5999999999999</v>
      </c>
      <c r="D1087" s="2">
        <v>1234.0999999999999</v>
      </c>
      <c r="E1087" s="2">
        <v>1226.2</v>
      </c>
      <c r="F1087" t="s">
        <v>1055</v>
      </c>
      <c r="G1087" s="3">
        <v>-1.1000000000000001E-3</v>
      </c>
      <c r="H1087" s="2">
        <f t="shared" si="16"/>
        <v>7.8999999999998636</v>
      </c>
    </row>
    <row r="1088" spans="1:8" x14ac:dyDescent="0.35">
      <c r="A1088" s="1">
        <v>43391</v>
      </c>
      <c r="B1088" s="2">
        <v>1230.0999999999999</v>
      </c>
      <c r="C1088" s="2">
        <v>1225.5</v>
      </c>
      <c r="D1088" s="2">
        <v>1233.5999999999999</v>
      </c>
      <c r="E1088" s="2">
        <v>1221.7</v>
      </c>
      <c r="F1088" t="s">
        <v>1056</v>
      </c>
      <c r="G1088" s="3">
        <v>2.2000000000000001E-3</v>
      </c>
      <c r="H1088" s="2">
        <f t="shared" si="16"/>
        <v>11.899999999999864</v>
      </c>
    </row>
    <row r="1089" spans="1:8" x14ac:dyDescent="0.35">
      <c r="A1089" s="1">
        <v>43390</v>
      </c>
      <c r="B1089" s="2">
        <v>1227.4000000000001</v>
      </c>
      <c r="C1089" s="2">
        <v>1228</v>
      </c>
      <c r="D1089" s="2">
        <v>1232.9000000000001</v>
      </c>
      <c r="E1089" s="2">
        <v>1223.7</v>
      </c>
      <c r="F1089" t="s">
        <v>1009</v>
      </c>
      <c r="G1089" s="3">
        <v>-2.8999999999999998E-3</v>
      </c>
      <c r="H1089" s="2">
        <f t="shared" si="16"/>
        <v>9.2000000000000455</v>
      </c>
    </row>
    <row r="1090" spans="1:8" x14ac:dyDescent="0.35">
      <c r="A1090" s="1">
        <v>43389</v>
      </c>
      <c r="B1090" s="2">
        <v>1231</v>
      </c>
      <c r="C1090" s="2">
        <v>1230.5</v>
      </c>
      <c r="D1090" s="2">
        <v>1235.9000000000001</v>
      </c>
      <c r="E1090" s="2">
        <v>1226.3</v>
      </c>
      <c r="F1090" t="s">
        <v>1057</v>
      </c>
      <c r="G1090" s="3">
        <v>5.9999999999999995E-4</v>
      </c>
      <c r="H1090" s="2">
        <f t="shared" si="16"/>
        <v>9.6000000000001364</v>
      </c>
    </row>
    <row r="1091" spans="1:8" x14ac:dyDescent="0.35">
      <c r="A1091" s="1">
        <v>43388</v>
      </c>
      <c r="B1091" s="2">
        <v>1230.3</v>
      </c>
      <c r="C1091" s="2">
        <v>1221.2</v>
      </c>
      <c r="D1091" s="2">
        <v>1236.9000000000001</v>
      </c>
      <c r="E1091" s="2">
        <v>1220.4000000000001</v>
      </c>
      <c r="F1091" t="s">
        <v>1058</v>
      </c>
      <c r="G1091" s="3">
        <v>6.7999999999999996E-3</v>
      </c>
      <c r="H1091" s="2">
        <f t="shared" ref="H1091:H1154" si="17">D1091-E1091</f>
        <v>16.5</v>
      </c>
    </row>
    <row r="1092" spans="1:8" x14ac:dyDescent="0.35">
      <c r="A1092" s="1">
        <v>43385</v>
      </c>
      <c r="B1092" s="2">
        <v>1222</v>
      </c>
      <c r="C1092" s="2">
        <v>1227.7</v>
      </c>
      <c r="D1092" s="2">
        <v>1228.0999999999999</v>
      </c>
      <c r="E1092" s="2">
        <v>1219.3</v>
      </c>
      <c r="F1092" t="s">
        <v>1059</v>
      </c>
      <c r="G1092" s="3">
        <v>-4.5999999999999999E-3</v>
      </c>
      <c r="H1092" s="2">
        <f t="shared" si="17"/>
        <v>8.7999999999999545</v>
      </c>
    </row>
    <row r="1093" spans="1:8" x14ac:dyDescent="0.35">
      <c r="A1093" s="1">
        <v>43384</v>
      </c>
      <c r="B1093" s="2">
        <v>1227.5999999999999</v>
      </c>
      <c r="C1093" s="2">
        <v>1197.9000000000001</v>
      </c>
      <c r="D1093" s="2">
        <v>1230</v>
      </c>
      <c r="E1093" s="2">
        <v>1194.7</v>
      </c>
      <c r="F1093" t="s">
        <v>1060</v>
      </c>
      <c r="G1093" s="3">
        <v>2.87E-2</v>
      </c>
      <c r="H1093" s="2">
        <f t="shared" si="17"/>
        <v>35.299999999999955</v>
      </c>
    </row>
    <row r="1094" spans="1:8" x14ac:dyDescent="0.35">
      <c r="A1094" s="1">
        <v>43383</v>
      </c>
      <c r="B1094" s="2">
        <v>1193.4000000000001</v>
      </c>
      <c r="C1094" s="2">
        <v>1192.7</v>
      </c>
      <c r="D1094" s="2">
        <v>1198.5999999999999</v>
      </c>
      <c r="E1094" s="2">
        <v>1188.5</v>
      </c>
      <c r="F1094" t="s">
        <v>1061</v>
      </c>
      <c r="G1094" s="3">
        <v>1.6000000000000001E-3</v>
      </c>
      <c r="H1094" s="2">
        <f t="shared" si="17"/>
        <v>10.099999999999909</v>
      </c>
    </row>
    <row r="1095" spans="1:8" x14ac:dyDescent="0.35">
      <c r="A1095" s="1">
        <v>43382</v>
      </c>
      <c r="B1095" s="2">
        <v>1191.5</v>
      </c>
      <c r="C1095" s="2">
        <v>1192.2</v>
      </c>
      <c r="D1095" s="2">
        <v>1195.8</v>
      </c>
      <c r="E1095" s="2">
        <v>1186.5999999999999</v>
      </c>
      <c r="F1095" t="s">
        <v>1062</v>
      </c>
      <c r="G1095" s="3">
        <v>2.3999999999999998E-3</v>
      </c>
      <c r="H1095" s="2">
        <f t="shared" si="17"/>
        <v>9.2000000000000455</v>
      </c>
    </row>
    <row r="1096" spans="1:8" x14ac:dyDescent="0.35">
      <c r="A1096" s="1">
        <v>43381</v>
      </c>
      <c r="B1096" s="2">
        <v>1188.5999999999999</v>
      </c>
      <c r="C1096" s="2">
        <v>1206.7</v>
      </c>
      <c r="D1096" s="2">
        <v>1208</v>
      </c>
      <c r="E1096" s="2">
        <v>1186</v>
      </c>
      <c r="F1096" t="s">
        <v>1063</v>
      </c>
      <c r="G1096" s="3">
        <v>-1.41E-2</v>
      </c>
      <c r="H1096" s="2">
        <f t="shared" si="17"/>
        <v>22</v>
      </c>
    </row>
    <row r="1097" spans="1:8" x14ac:dyDescent="0.35">
      <c r="A1097" s="1">
        <v>43378</v>
      </c>
      <c r="B1097" s="2">
        <v>1205.5999999999999</v>
      </c>
      <c r="C1097" s="2">
        <v>1203.7</v>
      </c>
      <c r="D1097" s="2">
        <v>1209.8</v>
      </c>
      <c r="E1097" s="2">
        <v>1200.9000000000001</v>
      </c>
      <c r="F1097" t="s">
        <v>1064</v>
      </c>
      <c r="G1097" s="3">
        <v>3.3E-3</v>
      </c>
      <c r="H1097" s="2">
        <f t="shared" si="17"/>
        <v>8.8999999999998636</v>
      </c>
    </row>
    <row r="1098" spans="1:8" x14ac:dyDescent="0.35">
      <c r="A1098" s="1">
        <v>43377</v>
      </c>
      <c r="B1098" s="2">
        <v>1201.5999999999999</v>
      </c>
      <c r="C1098" s="2">
        <v>1201.4000000000001</v>
      </c>
      <c r="D1098" s="2">
        <v>1210.7</v>
      </c>
      <c r="E1098" s="2">
        <v>1199.5999999999999</v>
      </c>
      <c r="F1098" t="s">
        <v>1065</v>
      </c>
      <c r="G1098" s="3">
        <v>-1.1000000000000001E-3</v>
      </c>
      <c r="H1098" s="2">
        <f t="shared" si="17"/>
        <v>11.100000000000136</v>
      </c>
    </row>
    <row r="1099" spans="1:8" x14ac:dyDescent="0.35">
      <c r="A1099" s="1">
        <v>43376</v>
      </c>
      <c r="B1099" s="2">
        <v>1202.9000000000001</v>
      </c>
      <c r="C1099" s="2">
        <v>1207</v>
      </c>
      <c r="D1099" s="2">
        <v>1212.3</v>
      </c>
      <c r="E1099" s="2">
        <v>1200.4000000000001</v>
      </c>
      <c r="F1099" t="s">
        <v>1066</v>
      </c>
      <c r="G1099" s="3">
        <v>-3.3999999999999998E-3</v>
      </c>
      <c r="H1099" s="2">
        <f t="shared" si="17"/>
        <v>11.899999999999864</v>
      </c>
    </row>
    <row r="1100" spans="1:8" x14ac:dyDescent="0.35">
      <c r="A1100" s="1">
        <v>43375</v>
      </c>
      <c r="B1100" s="2">
        <v>1207</v>
      </c>
      <c r="C1100" s="2">
        <v>1192.7</v>
      </c>
      <c r="D1100" s="2">
        <v>1212.3</v>
      </c>
      <c r="E1100" s="2">
        <v>1192.2</v>
      </c>
      <c r="F1100" t="s">
        <v>1067</v>
      </c>
      <c r="G1100" s="3">
        <v>1.2800000000000001E-2</v>
      </c>
      <c r="H1100" s="2">
        <f t="shared" si="17"/>
        <v>20.099999999999909</v>
      </c>
    </row>
    <row r="1101" spans="1:8" x14ac:dyDescent="0.35">
      <c r="A1101" s="1">
        <v>43374</v>
      </c>
      <c r="B1101" s="2">
        <v>1191.7</v>
      </c>
      <c r="C1101" s="2">
        <v>1196.0999999999999</v>
      </c>
      <c r="D1101" s="2">
        <v>1196.5</v>
      </c>
      <c r="E1101" s="2">
        <v>1188.0999999999999</v>
      </c>
      <c r="F1101" t="s">
        <v>1068</v>
      </c>
      <c r="G1101" s="3">
        <v>-3.8E-3</v>
      </c>
      <c r="H1101" s="2">
        <f t="shared" si="17"/>
        <v>8.4000000000000909</v>
      </c>
    </row>
    <row r="1102" spans="1:8" x14ac:dyDescent="0.35">
      <c r="A1102" s="1">
        <v>43371</v>
      </c>
      <c r="B1102" s="2">
        <v>1196.2</v>
      </c>
      <c r="C1102" s="2">
        <v>1186.8</v>
      </c>
      <c r="D1102" s="2">
        <v>1198</v>
      </c>
      <c r="E1102" s="2">
        <v>1184.3</v>
      </c>
      <c r="F1102" t="s">
        <v>1069</v>
      </c>
      <c r="G1102" s="3">
        <v>7.4000000000000003E-3</v>
      </c>
      <c r="H1102" s="2">
        <f t="shared" si="17"/>
        <v>13.700000000000045</v>
      </c>
    </row>
    <row r="1103" spans="1:8" x14ac:dyDescent="0.35">
      <c r="A1103" s="1">
        <v>43370</v>
      </c>
      <c r="B1103" s="2">
        <v>1187.4000000000001</v>
      </c>
      <c r="C1103" s="2">
        <v>1198.9000000000001</v>
      </c>
      <c r="D1103" s="2">
        <v>1202.5999999999999</v>
      </c>
      <c r="E1103" s="2">
        <v>1185.5999999999999</v>
      </c>
      <c r="F1103" t="s">
        <v>1070</v>
      </c>
      <c r="G1103" s="3">
        <v>-9.7999999999999997E-3</v>
      </c>
      <c r="H1103" s="2">
        <f t="shared" si="17"/>
        <v>17</v>
      </c>
    </row>
    <row r="1104" spans="1:8" x14ac:dyDescent="0.35">
      <c r="A1104" s="1">
        <v>43369</v>
      </c>
      <c r="B1104" s="2">
        <v>1199.0999999999999</v>
      </c>
      <c r="C1104" s="2">
        <v>1205.5</v>
      </c>
      <c r="D1104" s="2">
        <v>1206.9000000000001</v>
      </c>
      <c r="E1104" s="2">
        <v>1194.5999999999999</v>
      </c>
      <c r="F1104" t="s">
        <v>1071</v>
      </c>
      <c r="G1104" s="3">
        <v>-5.0000000000000001E-3</v>
      </c>
      <c r="H1104" s="2">
        <f t="shared" si="17"/>
        <v>12.300000000000182</v>
      </c>
    </row>
    <row r="1105" spans="1:8" x14ac:dyDescent="0.35">
      <c r="A1105" s="1">
        <v>43368</v>
      </c>
      <c r="B1105" s="2">
        <v>1205.0999999999999</v>
      </c>
      <c r="C1105" s="2">
        <v>1203.0999999999999</v>
      </c>
      <c r="D1105" s="2">
        <v>1207.9000000000001</v>
      </c>
      <c r="E1105" s="2">
        <v>1201.3</v>
      </c>
      <c r="F1105" t="s">
        <v>1072</v>
      </c>
      <c r="G1105" s="3">
        <v>5.9999999999999995E-4</v>
      </c>
      <c r="H1105" s="2">
        <f t="shared" si="17"/>
        <v>6.6000000000001364</v>
      </c>
    </row>
    <row r="1106" spans="1:8" x14ac:dyDescent="0.35">
      <c r="A1106" s="1">
        <v>43367</v>
      </c>
      <c r="B1106" s="2">
        <v>1204.4000000000001</v>
      </c>
      <c r="C1106" s="2">
        <v>1204</v>
      </c>
      <c r="D1106" s="2">
        <v>1208.8</v>
      </c>
      <c r="E1106" s="2">
        <v>1198.5999999999999</v>
      </c>
      <c r="F1106" t="s">
        <v>1073</v>
      </c>
      <c r="G1106" s="3">
        <v>2.5999999999999999E-3</v>
      </c>
      <c r="H1106" s="2">
        <f t="shared" si="17"/>
        <v>10.200000000000045</v>
      </c>
    </row>
    <row r="1107" spans="1:8" x14ac:dyDescent="0.35">
      <c r="A1107" s="1">
        <v>43364</v>
      </c>
      <c r="B1107" s="2">
        <v>1201.3</v>
      </c>
      <c r="C1107" s="2">
        <v>1212.0999999999999</v>
      </c>
      <c r="D1107" s="2">
        <v>1215.8</v>
      </c>
      <c r="E1107" s="2">
        <v>1196</v>
      </c>
      <c r="F1107" t="s">
        <v>1074</v>
      </c>
      <c r="G1107" s="3">
        <v>-8.3000000000000001E-3</v>
      </c>
      <c r="H1107" s="2">
        <f t="shared" si="17"/>
        <v>19.799999999999955</v>
      </c>
    </row>
    <row r="1108" spans="1:8" x14ac:dyDescent="0.35">
      <c r="A1108" s="1">
        <v>43363</v>
      </c>
      <c r="B1108" s="2">
        <v>1211.3</v>
      </c>
      <c r="C1108" s="2">
        <v>1208.8</v>
      </c>
      <c r="D1108" s="2">
        <v>1213.2</v>
      </c>
      <c r="E1108" s="2">
        <v>1205.0999999999999</v>
      </c>
      <c r="F1108" t="s">
        <v>1075</v>
      </c>
      <c r="G1108" s="3">
        <v>2.5000000000000001E-3</v>
      </c>
      <c r="H1108" s="2">
        <f t="shared" si="17"/>
        <v>8.1000000000001364</v>
      </c>
    </row>
    <row r="1109" spans="1:8" x14ac:dyDescent="0.35">
      <c r="A1109" s="1">
        <v>43362</v>
      </c>
      <c r="B1109" s="2">
        <v>1208.3</v>
      </c>
      <c r="C1109" s="2">
        <v>1202.8</v>
      </c>
      <c r="D1109" s="2">
        <v>1211</v>
      </c>
      <c r="E1109" s="2">
        <v>1202.2</v>
      </c>
      <c r="F1109" t="s">
        <v>1076</v>
      </c>
      <c r="G1109" s="3">
        <v>4.4999999999999997E-3</v>
      </c>
      <c r="H1109" s="2">
        <f t="shared" si="17"/>
        <v>8.7999999999999545</v>
      </c>
    </row>
    <row r="1110" spans="1:8" x14ac:dyDescent="0.35">
      <c r="A1110" s="1">
        <v>43361</v>
      </c>
      <c r="B1110" s="2">
        <v>1202.9000000000001</v>
      </c>
      <c r="C1110" s="2">
        <v>1206.4000000000001</v>
      </c>
      <c r="D1110" s="2">
        <v>1208.2</v>
      </c>
      <c r="E1110" s="2">
        <v>1200.3</v>
      </c>
      <c r="F1110" t="s">
        <v>1077</v>
      </c>
      <c r="G1110" s="3">
        <v>-2.3999999999999998E-3</v>
      </c>
      <c r="H1110" s="2">
        <f t="shared" si="17"/>
        <v>7.9000000000000909</v>
      </c>
    </row>
    <row r="1111" spans="1:8" x14ac:dyDescent="0.35">
      <c r="A1111" s="1">
        <v>43360</v>
      </c>
      <c r="B1111" s="2">
        <v>1205.8</v>
      </c>
      <c r="C1111" s="2">
        <v>1199.8</v>
      </c>
      <c r="D1111" s="2">
        <v>1209.7</v>
      </c>
      <c r="E1111" s="2">
        <v>1197.5</v>
      </c>
      <c r="F1111" t="s">
        <v>1078</v>
      </c>
      <c r="G1111" s="3">
        <v>3.8999999999999998E-3</v>
      </c>
      <c r="H1111" s="2">
        <f t="shared" si="17"/>
        <v>12.200000000000045</v>
      </c>
    </row>
    <row r="1112" spans="1:8" x14ac:dyDescent="0.35">
      <c r="A1112" s="1">
        <v>43357</v>
      </c>
      <c r="B1112" s="2">
        <v>1201.0999999999999</v>
      </c>
      <c r="C1112" s="2">
        <v>1206.5999999999999</v>
      </c>
      <c r="D1112" s="2">
        <v>1213.8</v>
      </c>
      <c r="E1112" s="2">
        <v>1197.7</v>
      </c>
      <c r="F1112" t="s">
        <v>1079</v>
      </c>
      <c r="G1112" s="3">
        <v>-5.8999999999999999E-3</v>
      </c>
      <c r="H1112" s="2">
        <f t="shared" si="17"/>
        <v>16.099999999999909</v>
      </c>
    </row>
    <row r="1113" spans="1:8" x14ac:dyDescent="0.35">
      <c r="A1113" s="1">
        <v>43356</v>
      </c>
      <c r="B1113" s="2">
        <v>1208.2</v>
      </c>
      <c r="C1113" s="2">
        <v>1212.4000000000001</v>
      </c>
      <c r="D1113" s="2">
        <v>1218</v>
      </c>
      <c r="E1113" s="2">
        <v>1205</v>
      </c>
      <c r="F1113" t="s">
        <v>1080</v>
      </c>
      <c r="G1113" s="3">
        <v>-2.2000000000000001E-3</v>
      </c>
      <c r="H1113" s="2">
        <f t="shared" si="17"/>
        <v>13</v>
      </c>
    </row>
    <row r="1114" spans="1:8" x14ac:dyDescent="0.35">
      <c r="A1114" s="1">
        <v>43355</v>
      </c>
      <c r="B1114" s="2">
        <v>1210.9000000000001</v>
      </c>
      <c r="C1114" s="2">
        <v>1203.5</v>
      </c>
      <c r="D1114" s="2">
        <v>1213.9000000000001</v>
      </c>
      <c r="E1114" s="2">
        <v>1197.5999999999999</v>
      </c>
      <c r="F1114" t="s">
        <v>1081</v>
      </c>
      <c r="G1114" s="3">
        <v>7.1999999999999998E-3</v>
      </c>
      <c r="H1114" s="2">
        <f t="shared" si="17"/>
        <v>16.300000000000182</v>
      </c>
    </row>
    <row r="1115" spans="1:8" x14ac:dyDescent="0.35">
      <c r="A1115" s="1">
        <v>43354</v>
      </c>
      <c r="B1115" s="2">
        <v>1202.2</v>
      </c>
      <c r="C1115" s="2">
        <v>1200.4000000000001</v>
      </c>
      <c r="D1115" s="2">
        <v>1204.8</v>
      </c>
      <c r="E1115" s="2">
        <v>1192.7</v>
      </c>
      <c r="F1115" t="s">
        <v>1082</v>
      </c>
      <c r="G1115" s="3">
        <v>2E-3</v>
      </c>
      <c r="H1115" s="2">
        <f t="shared" si="17"/>
        <v>12.099999999999909</v>
      </c>
    </row>
    <row r="1116" spans="1:8" x14ac:dyDescent="0.35">
      <c r="A1116" s="1">
        <v>43353</v>
      </c>
      <c r="B1116" s="2">
        <v>1199.8</v>
      </c>
      <c r="C1116" s="2">
        <v>1200.7</v>
      </c>
      <c r="D1116" s="2">
        <v>1203.8</v>
      </c>
      <c r="E1116" s="2">
        <v>1196.2</v>
      </c>
      <c r="F1116" t="s">
        <v>1083</v>
      </c>
      <c r="G1116" s="3">
        <v>-5.0000000000000001E-4</v>
      </c>
      <c r="H1116" s="2">
        <f t="shared" si="17"/>
        <v>7.5999999999999091</v>
      </c>
    </row>
    <row r="1117" spans="1:8" x14ac:dyDescent="0.35">
      <c r="A1117" s="1">
        <v>43350</v>
      </c>
      <c r="B1117" s="2">
        <v>1200.4000000000001</v>
      </c>
      <c r="C1117" s="2">
        <v>1205.5999999999999</v>
      </c>
      <c r="D1117" s="2">
        <v>1209</v>
      </c>
      <c r="E1117" s="2">
        <v>1198.7</v>
      </c>
      <c r="F1117" t="s">
        <v>1084</v>
      </c>
      <c r="G1117" s="3">
        <v>-3.2000000000000002E-3</v>
      </c>
      <c r="H1117" s="2">
        <f t="shared" si="17"/>
        <v>10.299999999999955</v>
      </c>
    </row>
    <row r="1118" spans="1:8" x14ac:dyDescent="0.35">
      <c r="A1118" s="1">
        <v>43349</v>
      </c>
      <c r="B1118" s="2">
        <v>1204.3</v>
      </c>
      <c r="C1118" s="2">
        <v>1202.5</v>
      </c>
      <c r="D1118" s="2">
        <v>1212.7</v>
      </c>
      <c r="E1118" s="2">
        <v>1200.5</v>
      </c>
      <c r="F1118" t="s">
        <v>1085</v>
      </c>
      <c r="G1118" s="3">
        <v>2.5000000000000001E-3</v>
      </c>
      <c r="H1118" s="2">
        <f t="shared" si="17"/>
        <v>12.200000000000045</v>
      </c>
    </row>
    <row r="1119" spans="1:8" x14ac:dyDescent="0.35">
      <c r="A1119" s="1">
        <v>43348</v>
      </c>
      <c r="B1119" s="2">
        <v>1201.3</v>
      </c>
      <c r="C1119" s="2">
        <v>1197.2</v>
      </c>
      <c r="D1119" s="2">
        <v>1204.2</v>
      </c>
      <c r="E1119" s="2">
        <v>1196.4000000000001</v>
      </c>
      <c r="F1119" t="s">
        <v>1086</v>
      </c>
      <c r="G1119" s="3">
        <v>3.8999999999999998E-3</v>
      </c>
      <c r="H1119" s="2">
        <f t="shared" si="17"/>
        <v>7.7999999999999545</v>
      </c>
    </row>
    <row r="1120" spans="1:8" x14ac:dyDescent="0.35">
      <c r="A1120" s="1">
        <v>43347</v>
      </c>
      <c r="B1120" s="2">
        <v>1196.5999999999999</v>
      </c>
      <c r="C1120" s="2">
        <v>1201.8</v>
      </c>
      <c r="D1120" s="2">
        <v>1204.8</v>
      </c>
      <c r="E1120" s="2">
        <v>1193.3</v>
      </c>
      <c r="F1120" t="s">
        <v>1087</v>
      </c>
      <c r="G1120" s="3">
        <v>-2.0999999999999999E-3</v>
      </c>
      <c r="H1120" s="2">
        <f t="shared" si="17"/>
        <v>11.5</v>
      </c>
    </row>
    <row r="1121" spans="1:8" x14ac:dyDescent="0.35">
      <c r="A1121" s="1">
        <v>43346</v>
      </c>
      <c r="B1121" s="2">
        <v>1199.0999999999999</v>
      </c>
      <c r="C1121" s="2">
        <v>1207</v>
      </c>
      <c r="D1121" s="2">
        <v>1207.5999999999999</v>
      </c>
      <c r="E1121" s="2">
        <v>1195.0999999999999</v>
      </c>
      <c r="F1121" t="s">
        <v>1088</v>
      </c>
      <c r="G1121" s="3">
        <v>-6.3E-3</v>
      </c>
      <c r="H1121" s="2">
        <f t="shared" si="17"/>
        <v>12.5</v>
      </c>
    </row>
    <row r="1122" spans="1:8" x14ac:dyDescent="0.35">
      <c r="A1122" s="1">
        <v>43343</v>
      </c>
      <c r="B1122" s="2">
        <v>1206.7</v>
      </c>
      <c r="C1122" s="2">
        <v>1206.3</v>
      </c>
      <c r="D1122" s="2">
        <v>1214.9000000000001</v>
      </c>
      <c r="E1122" s="2">
        <v>1204.0999999999999</v>
      </c>
      <c r="F1122" t="s">
        <v>1089</v>
      </c>
      <c r="G1122" s="3">
        <v>1.4E-3</v>
      </c>
      <c r="H1122" s="2">
        <f t="shared" si="17"/>
        <v>10.800000000000182</v>
      </c>
    </row>
    <row r="1123" spans="1:8" x14ac:dyDescent="0.35">
      <c r="A1123" s="1">
        <v>43342</v>
      </c>
      <c r="B1123" s="2">
        <v>1205</v>
      </c>
      <c r="C1123" s="2">
        <v>1212.5999999999999</v>
      </c>
      <c r="D1123" s="2">
        <v>1214</v>
      </c>
      <c r="E1123" s="2">
        <v>1202.0999999999999</v>
      </c>
      <c r="F1123" t="s">
        <v>1090</v>
      </c>
      <c r="G1123" s="3">
        <v>-5.4000000000000003E-3</v>
      </c>
      <c r="H1123" s="2">
        <f t="shared" si="17"/>
        <v>11.900000000000091</v>
      </c>
    </row>
    <row r="1124" spans="1:8" x14ac:dyDescent="0.35">
      <c r="A1124" s="1">
        <v>43341</v>
      </c>
      <c r="B1124" s="2">
        <v>1211.5</v>
      </c>
      <c r="C1124" s="2">
        <v>1206.5999999999999</v>
      </c>
      <c r="D1124" s="2">
        <v>1213.7</v>
      </c>
      <c r="E1124" s="2">
        <v>1206.5999999999999</v>
      </c>
      <c r="F1124" t="s">
        <v>1091</v>
      </c>
      <c r="G1124" s="3">
        <v>-2.3999999999999998E-3</v>
      </c>
      <c r="H1124" s="2">
        <f t="shared" si="17"/>
        <v>7.1000000000001364</v>
      </c>
    </row>
    <row r="1125" spans="1:8" x14ac:dyDescent="0.35">
      <c r="A1125" s="1">
        <v>43340</v>
      </c>
      <c r="B1125" s="2">
        <v>1214.4000000000001</v>
      </c>
      <c r="C1125" s="2">
        <v>1217.7</v>
      </c>
      <c r="D1125" s="2">
        <v>1220.7</v>
      </c>
      <c r="E1125" s="2">
        <v>1205.8</v>
      </c>
      <c r="F1125" t="s">
        <v>1092</v>
      </c>
      <c r="G1125" s="3">
        <v>-1.2999999999999999E-3</v>
      </c>
      <c r="H1125" s="2">
        <f t="shared" si="17"/>
        <v>14.900000000000091</v>
      </c>
    </row>
    <row r="1126" spans="1:8" x14ac:dyDescent="0.35">
      <c r="A1126" s="1">
        <v>43339</v>
      </c>
      <c r="B1126" s="2">
        <v>1216</v>
      </c>
      <c r="C1126" s="2">
        <v>1214.5</v>
      </c>
      <c r="D1126" s="2">
        <v>1218.8</v>
      </c>
      <c r="E1126" s="2">
        <v>1209.3</v>
      </c>
      <c r="F1126" t="s">
        <v>1093</v>
      </c>
      <c r="G1126" s="3">
        <v>2.2000000000000001E-3</v>
      </c>
      <c r="H1126" s="2">
        <f t="shared" si="17"/>
        <v>9.5</v>
      </c>
    </row>
    <row r="1127" spans="1:8" x14ac:dyDescent="0.35">
      <c r="A1127" s="1">
        <v>43336</v>
      </c>
      <c r="B1127" s="2">
        <v>1213.3</v>
      </c>
      <c r="C1127" s="2">
        <v>1191.5999999999999</v>
      </c>
      <c r="D1127" s="2">
        <v>1215.4000000000001</v>
      </c>
      <c r="E1127" s="2">
        <v>1189.5</v>
      </c>
      <c r="F1127" t="s">
        <v>1094</v>
      </c>
      <c r="G1127" s="3">
        <v>1.6199999999999999E-2</v>
      </c>
      <c r="H1127" s="2">
        <f t="shared" si="17"/>
        <v>25.900000000000091</v>
      </c>
    </row>
    <row r="1128" spans="1:8" x14ac:dyDescent="0.35">
      <c r="A1128" s="1">
        <v>43335</v>
      </c>
      <c r="B1128" s="2">
        <v>1194</v>
      </c>
      <c r="C1128" s="2">
        <v>1202.8</v>
      </c>
      <c r="D1128" s="2">
        <v>1203.4000000000001</v>
      </c>
      <c r="E1128" s="2">
        <v>1190.2</v>
      </c>
      <c r="F1128" t="s">
        <v>1095</v>
      </c>
      <c r="G1128" s="3">
        <v>-7.7000000000000002E-3</v>
      </c>
      <c r="H1128" s="2">
        <f t="shared" si="17"/>
        <v>13.200000000000045</v>
      </c>
    </row>
    <row r="1129" spans="1:8" x14ac:dyDescent="0.35">
      <c r="A1129" s="1">
        <v>43334</v>
      </c>
      <c r="B1129" s="2">
        <v>1203.3</v>
      </c>
      <c r="C1129" s="2">
        <v>1203</v>
      </c>
      <c r="D1129" s="2">
        <v>1208.4000000000001</v>
      </c>
      <c r="E1129" s="2">
        <v>1199.2</v>
      </c>
      <c r="F1129" t="s">
        <v>1096</v>
      </c>
      <c r="G1129" s="3">
        <v>2.8E-3</v>
      </c>
      <c r="H1129" s="2">
        <f t="shared" si="17"/>
        <v>9.2000000000000455</v>
      </c>
    </row>
    <row r="1130" spans="1:8" x14ac:dyDescent="0.35">
      <c r="A1130" s="1">
        <v>43333</v>
      </c>
      <c r="B1130" s="2">
        <v>1200</v>
      </c>
      <c r="C1130" s="2">
        <v>1197.3</v>
      </c>
      <c r="D1130" s="2">
        <v>1204.3</v>
      </c>
      <c r="E1130" s="2">
        <v>1194.3</v>
      </c>
      <c r="F1130" t="s">
        <v>1097</v>
      </c>
      <c r="G1130" s="3">
        <v>4.4999999999999997E-3</v>
      </c>
      <c r="H1130" s="2">
        <f t="shared" si="17"/>
        <v>10</v>
      </c>
    </row>
    <row r="1131" spans="1:8" x14ac:dyDescent="0.35">
      <c r="A1131" s="1">
        <v>43332</v>
      </c>
      <c r="B1131" s="2">
        <v>1194.5999999999999</v>
      </c>
      <c r="C1131" s="2">
        <v>1190.4000000000001</v>
      </c>
      <c r="D1131" s="2">
        <v>1197.7</v>
      </c>
      <c r="E1131" s="2">
        <v>1189.5999999999999</v>
      </c>
      <c r="F1131" t="s">
        <v>1098</v>
      </c>
      <c r="G1131" s="3">
        <v>8.8000000000000005E-3</v>
      </c>
      <c r="H1131" s="2">
        <f t="shared" si="17"/>
        <v>8.1000000000001364</v>
      </c>
    </row>
    <row r="1132" spans="1:8" x14ac:dyDescent="0.35">
      <c r="A1132" s="1">
        <v>43329</v>
      </c>
      <c r="B1132" s="2">
        <v>1184.2</v>
      </c>
      <c r="C1132" s="2">
        <v>1180.7</v>
      </c>
      <c r="D1132" s="2">
        <v>1192</v>
      </c>
      <c r="E1132" s="2">
        <v>1178.5</v>
      </c>
      <c r="F1132" t="s">
        <v>1099</v>
      </c>
      <c r="G1132" s="3">
        <v>2.0000000000000001E-4</v>
      </c>
      <c r="H1132" s="2">
        <f t="shared" si="17"/>
        <v>13.5</v>
      </c>
    </row>
    <row r="1133" spans="1:8" x14ac:dyDescent="0.35">
      <c r="A1133" s="1">
        <v>43328</v>
      </c>
      <c r="B1133" s="2">
        <v>1184</v>
      </c>
      <c r="C1133" s="2">
        <v>1183</v>
      </c>
      <c r="D1133" s="2">
        <v>1189</v>
      </c>
      <c r="E1133" s="2">
        <v>1167.0999999999999</v>
      </c>
      <c r="F1133" t="s">
        <v>1100</v>
      </c>
      <c r="G1133" s="3">
        <v>-8.0000000000000004E-4</v>
      </c>
      <c r="H1133" s="2">
        <f t="shared" si="17"/>
        <v>21.900000000000091</v>
      </c>
    </row>
    <row r="1134" spans="1:8" x14ac:dyDescent="0.35">
      <c r="A1134" s="1">
        <v>43327</v>
      </c>
      <c r="B1134" s="2">
        <v>1185</v>
      </c>
      <c r="C1134" s="2">
        <v>1201.5</v>
      </c>
      <c r="D1134" s="2">
        <v>1202</v>
      </c>
      <c r="E1134" s="2">
        <v>1180</v>
      </c>
      <c r="F1134" t="s">
        <v>1101</v>
      </c>
      <c r="G1134" s="3">
        <v>-1.3100000000000001E-2</v>
      </c>
      <c r="H1134" s="2">
        <f t="shared" si="17"/>
        <v>22</v>
      </c>
    </row>
    <row r="1135" spans="1:8" x14ac:dyDescent="0.35">
      <c r="A1135" s="1">
        <v>43326</v>
      </c>
      <c r="B1135" s="2">
        <v>1200.7</v>
      </c>
      <c r="C1135" s="2">
        <v>1201.0999999999999</v>
      </c>
      <c r="D1135" s="2">
        <v>1205.8</v>
      </c>
      <c r="E1135" s="2">
        <v>1198.9000000000001</v>
      </c>
      <c r="F1135" t="s">
        <v>1102</v>
      </c>
      <c r="G1135" s="3">
        <v>1.5E-3</v>
      </c>
      <c r="H1135" s="2">
        <f t="shared" si="17"/>
        <v>6.8999999999998636</v>
      </c>
    </row>
    <row r="1136" spans="1:8" x14ac:dyDescent="0.35">
      <c r="A1136" s="1">
        <v>43325</v>
      </c>
      <c r="B1136" s="2">
        <v>1198.9000000000001</v>
      </c>
      <c r="C1136" s="2">
        <v>1218.4000000000001</v>
      </c>
      <c r="D1136" s="2">
        <v>1221.4000000000001</v>
      </c>
      <c r="E1136" s="2">
        <v>1198.5999999999999</v>
      </c>
      <c r="F1136" t="s">
        <v>1103</v>
      </c>
      <c r="G1136" s="3">
        <v>-1.6500000000000001E-2</v>
      </c>
      <c r="H1136" s="2">
        <f t="shared" si="17"/>
        <v>22.800000000000182</v>
      </c>
    </row>
    <row r="1137" spans="1:8" x14ac:dyDescent="0.35">
      <c r="A1137" s="1">
        <v>43322</v>
      </c>
      <c r="B1137" s="2">
        <v>1219</v>
      </c>
      <c r="C1137" s="2">
        <v>1220</v>
      </c>
      <c r="D1137" s="2">
        <v>1224.9000000000001</v>
      </c>
      <c r="E1137" s="2">
        <v>1213.0999999999999</v>
      </c>
      <c r="F1137" t="s">
        <v>1104</v>
      </c>
      <c r="G1137" s="3">
        <v>-6.9999999999999999E-4</v>
      </c>
      <c r="H1137" s="2">
        <f t="shared" si="17"/>
        <v>11.800000000000182</v>
      </c>
    </row>
    <row r="1138" spans="1:8" x14ac:dyDescent="0.35">
      <c r="A1138" s="1">
        <v>43321</v>
      </c>
      <c r="B1138" s="2">
        <v>1219.9000000000001</v>
      </c>
      <c r="C1138" s="2">
        <v>1222</v>
      </c>
      <c r="D1138" s="2">
        <v>1225.5999999999999</v>
      </c>
      <c r="E1138" s="2">
        <v>1218.4000000000001</v>
      </c>
      <c r="F1138" t="s">
        <v>1105</v>
      </c>
      <c r="G1138" s="3">
        <v>-8.9999999999999998E-4</v>
      </c>
      <c r="H1138" s="2">
        <f t="shared" si="17"/>
        <v>7.1999999999998181</v>
      </c>
    </row>
    <row r="1139" spans="1:8" x14ac:dyDescent="0.35">
      <c r="A1139" s="1">
        <v>43320</v>
      </c>
      <c r="B1139" s="2">
        <v>1221</v>
      </c>
      <c r="C1139" s="2">
        <v>1218.7</v>
      </c>
      <c r="D1139" s="2">
        <v>1223.8</v>
      </c>
      <c r="E1139" s="2">
        <v>1213.5999999999999</v>
      </c>
      <c r="F1139" t="s">
        <v>1106</v>
      </c>
      <c r="G1139" s="3">
        <v>2.2000000000000001E-3</v>
      </c>
      <c r="H1139" s="2">
        <f t="shared" si="17"/>
        <v>10.200000000000045</v>
      </c>
    </row>
    <row r="1140" spans="1:8" x14ac:dyDescent="0.35">
      <c r="A1140" s="1">
        <v>43319</v>
      </c>
      <c r="B1140" s="2">
        <v>1218.3</v>
      </c>
      <c r="C1140" s="2">
        <v>1215.8</v>
      </c>
      <c r="D1140" s="2">
        <v>1224.3</v>
      </c>
      <c r="E1140" s="2">
        <v>1215.5999999999999</v>
      </c>
      <c r="F1140" t="s">
        <v>1107</v>
      </c>
      <c r="G1140" s="3">
        <v>5.0000000000000001E-4</v>
      </c>
      <c r="H1140" s="2">
        <f t="shared" si="17"/>
        <v>8.7000000000000455</v>
      </c>
    </row>
    <row r="1141" spans="1:8" x14ac:dyDescent="0.35">
      <c r="A1141" s="1">
        <v>43318</v>
      </c>
      <c r="B1141" s="2">
        <v>1217.7</v>
      </c>
      <c r="C1141" s="2">
        <v>1222</v>
      </c>
      <c r="D1141" s="2">
        <v>1226</v>
      </c>
      <c r="E1141" s="2">
        <v>1214.4000000000001</v>
      </c>
      <c r="F1141" t="s">
        <v>1108</v>
      </c>
      <c r="G1141" s="3">
        <v>-4.4999999999999997E-3</v>
      </c>
      <c r="H1141" s="2">
        <f t="shared" si="17"/>
        <v>11.599999999999909</v>
      </c>
    </row>
    <row r="1142" spans="1:8" x14ac:dyDescent="0.35">
      <c r="A1142" s="1">
        <v>43315</v>
      </c>
      <c r="B1142" s="2">
        <v>1223.2</v>
      </c>
      <c r="C1142" s="2">
        <v>1216</v>
      </c>
      <c r="D1142" s="2">
        <v>1228.5</v>
      </c>
      <c r="E1142" s="2">
        <v>1212.5</v>
      </c>
      <c r="F1142" t="s">
        <v>1109</v>
      </c>
      <c r="G1142" s="3">
        <v>2.5000000000000001E-3</v>
      </c>
      <c r="H1142" s="2">
        <f t="shared" si="17"/>
        <v>16</v>
      </c>
    </row>
    <row r="1143" spans="1:8" x14ac:dyDescent="0.35">
      <c r="A1143" s="1">
        <v>43314</v>
      </c>
      <c r="B1143" s="2">
        <v>1220.0999999999999</v>
      </c>
      <c r="C1143" s="2">
        <v>1224.7</v>
      </c>
      <c r="D1143" s="2">
        <v>1230</v>
      </c>
      <c r="E1143" s="2">
        <v>1215.3</v>
      </c>
      <c r="F1143" t="s">
        <v>1110</v>
      </c>
      <c r="G1143" s="3">
        <v>-6.1000000000000004E-3</v>
      </c>
      <c r="H1143" s="2">
        <f t="shared" si="17"/>
        <v>14.700000000000045</v>
      </c>
    </row>
    <row r="1144" spans="1:8" x14ac:dyDescent="0.35">
      <c r="A1144" s="1">
        <v>43313</v>
      </c>
      <c r="B1144" s="2">
        <v>1227.5999999999999</v>
      </c>
      <c r="C1144" s="2">
        <v>1232.7</v>
      </c>
      <c r="D1144" s="2">
        <v>1233.7</v>
      </c>
      <c r="E1144" s="2">
        <v>1224.4000000000001</v>
      </c>
      <c r="F1144" t="s">
        <v>1111</v>
      </c>
      <c r="G1144" s="3">
        <v>-4.8999999999999998E-3</v>
      </c>
      <c r="H1144" s="2">
        <f t="shared" si="17"/>
        <v>9.2999999999999545</v>
      </c>
    </row>
    <row r="1145" spans="1:8" x14ac:dyDescent="0.35">
      <c r="A1145" s="1">
        <v>43312</v>
      </c>
      <c r="B1145" s="2">
        <v>1233.5999999999999</v>
      </c>
      <c r="C1145" s="2">
        <v>1230.5</v>
      </c>
      <c r="D1145" s="2">
        <v>1237.8</v>
      </c>
      <c r="E1145" s="2">
        <v>1222.5999999999999</v>
      </c>
      <c r="F1145" t="s">
        <v>1112</v>
      </c>
      <c r="G1145" s="3">
        <v>1.6999999999999999E-3</v>
      </c>
      <c r="H1145" s="2">
        <f t="shared" si="17"/>
        <v>15.200000000000045</v>
      </c>
    </row>
    <row r="1146" spans="1:8" x14ac:dyDescent="0.35">
      <c r="A1146" s="1">
        <v>43311</v>
      </c>
      <c r="B1146" s="2">
        <v>1231.5</v>
      </c>
      <c r="C1146" s="2">
        <v>1231.0999999999999</v>
      </c>
      <c r="D1146" s="2">
        <v>1234.0999999999999</v>
      </c>
      <c r="E1146" s="2">
        <v>1227.8</v>
      </c>
      <c r="F1146" t="s">
        <v>1113</v>
      </c>
      <c r="G1146" s="3">
        <v>-1E-3</v>
      </c>
      <c r="H1146" s="2">
        <f t="shared" si="17"/>
        <v>6.2999999999999545</v>
      </c>
    </row>
    <row r="1147" spans="1:8" x14ac:dyDescent="0.35">
      <c r="A1147" s="1">
        <v>43308</v>
      </c>
      <c r="B1147" s="2">
        <v>1232.7</v>
      </c>
      <c r="C1147" s="2">
        <v>1231.4000000000001</v>
      </c>
      <c r="D1147" s="2">
        <v>1236.5</v>
      </c>
      <c r="E1147" s="2">
        <v>1226.3</v>
      </c>
      <c r="F1147" t="s">
        <v>1114</v>
      </c>
      <c r="G1147" s="3">
        <v>5.7000000000000002E-3</v>
      </c>
      <c r="H1147" s="2">
        <f t="shared" si="17"/>
        <v>10.200000000000045</v>
      </c>
    </row>
    <row r="1148" spans="1:8" x14ac:dyDescent="0.35">
      <c r="A1148" s="1">
        <v>43307</v>
      </c>
      <c r="B1148" s="2">
        <v>1225.7</v>
      </c>
      <c r="C1148" s="2">
        <v>1231.7</v>
      </c>
      <c r="D1148" s="2">
        <v>1235.3</v>
      </c>
      <c r="E1148" s="2">
        <v>1221.7</v>
      </c>
      <c r="F1148" t="s">
        <v>1115</v>
      </c>
      <c r="G1148" s="3">
        <v>-5.0000000000000001E-3</v>
      </c>
      <c r="H1148" s="2">
        <f t="shared" si="17"/>
        <v>13.599999999999909</v>
      </c>
    </row>
    <row r="1149" spans="1:8" x14ac:dyDescent="0.35">
      <c r="A1149" s="1">
        <v>43306</v>
      </c>
      <c r="B1149" s="2">
        <v>1231.8</v>
      </c>
      <c r="C1149" s="2">
        <v>1224.2</v>
      </c>
      <c r="D1149" s="2">
        <v>1234.3</v>
      </c>
      <c r="E1149" s="2">
        <v>1223.2</v>
      </c>
      <c r="F1149" t="s">
        <v>1116</v>
      </c>
      <c r="G1149" s="3">
        <v>5.1000000000000004E-3</v>
      </c>
      <c r="H1149" s="2">
        <f t="shared" si="17"/>
        <v>11.099999999999909</v>
      </c>
    </row>
    <row r="1150" spans="1:8" x14ac:dyDescent="0.35">
      <c r="A1150" s="1">
        <v>43305</v>
      </c>
      <c r="B1150" s="2">
        <v>1225.5</v>
      </c>
      <c r="C1150" s="2">
        <v>1224.4000000000001</v>
      </c>
      <c r="D1150" s="2">
        <v>1229.7</v>
      </c>
      <c r="E1150" s="2">
        <v>1218.0999999999999</v>
      </c>
      <c r="F1150" t="s">
        <v>1117</v>
      </c>
      <c r="G1150" s="3">
        <v>-1E-4</v>
      </c>
      <c r="H1150" s="2">
        <f t="shared" si="17"/>
        <v>11.600000000000136</v>
      </c>
    </row>
    <row r="1151" spans="1:8" x14ac:dyDescent="0.35">
      <c r="A1151" s="1">
        <v>43304</v>
      </c>
      <c r="B1151" s="2">
        <v>1225.5999999999999</v>
      </c>
      <c r="C1151" s="2">
        <v>1231.7</v>
      </c>
      <c r="D1151" s="2">
        <v>1235.2</v>
      </c>
      <c r="E1151" s="2">
        <v>1222.2</v>
      </c>
      <c r="F1151" t="s">
        <v>1118</v>
      </c>
      <c r="G1151" s="3">
        <v>-4.4999999999999997E-3</v>
      </c>
      <c r="H1151" s="2">
        <f t="shared" si="17"/>
        <v>13</v>
      </c>
    </row>
    <row r="1152" spans="1:8" x14ac:dyDescent="0.35">
      <c r="A1152" s="1">
        <v>43301</v>
      </c>
      <c r="B1152" s="2">
        <v>1231.0999999999999</v>
      </c>
      <c r="C1152" s="2">
        <v>1222.9000000000001</v>
      </c>
      <c r="D1152" s="2">
        <v>1232.4000000000001</v>
      </c>
      <c r="E1152" s="2">
        <v>1215.3</v>
      </c>
      <c r="F1152" t="s">
        <v>1119</v>
      </c>
      <c r="G1152" s="3">
        <v>5.7999999999999996E-3</v>
      </c>
      <c r="H1152" s="2">
        <f t="shared" si="17"/>
        <v>17.100000000000136</v>
      </c>
    </row>
    <row r="1153" spans="1:8" x14ac:dyDescent="0.35">
      <c r="A1153" s="1">
        <v>43300</v>
      </c>
      <c r="B1153" s="2">
        <v>1224</v>
      </c>
      <c r="C1153" s="2">
        <v>1227.3</v>
      </c>
      <c r="D1153" s="2">
        <v>1229.5999999999999</v>
      </c>
      <c r="E1153" s="2">
        <v>1210.7</v>
      </c>
      <c r="F1153" t="s">
        <v>1120</v>
      </c>
      <c r="G1153" s="3">
        <v>-3.2000000000000002E-3</v>
      </c>
      <c r="H1153" s="2">
        <f t="shared" si="17"/>
        <v>18.899999999999864</v>
      </c>
    </row>
    <row r="1154" spans="1:8" x14ac:dyDescent="0.35">
      <c r="A1154" s="1">
        <v>43299</v>
      </c>
      <c r="B1154" s="2">
        <v>1227.9000000000001</v>
      </c>
      <c r="C1154" s="2">
        <v>1227</v>
      </c>
      <c r="D1154" s="2">
        <v>1229.0999999999999</v>
      </c>
      <c r="E1154" s="2">
        <v>1220.9000000000001</v>
      </c>
      <c r="F1154" t="s">
        <v>1121</v>
      </c>
      <c r="G1154" s="3">
        <v>5.0000000000000001E-4</v>
      </c>
      <c r="H1154" s="2">
        <f t="shared" si="17"/>
        <v>8.1999999999998181</v>
      </c>
    </row>
    <row r="1155" spans="1:8" x14ac:dyDescent="0.35">
      <c r="A1155" s="1">
        <v>43298</v>
      </c>
      <c r="B1155" s="2">
        <v>1227.3</v>
      </c>
      <c r="C1155" s="2">
        <v>1240.8</v>
      </c>
      <c r="D1155" s="2">
        <v>1245.0999999999999</v>
      </c>
      <c r="E1155" s="2">
        <v>1225.9000000000001</v>
      </c>
      <c r="F1155" t="s">
        <v>1122</v>
      </c>
      <c r="G1155" s="3">
        <v>-0.01</v>
      </c>
      <c r="H1155" s="2">
        <f t="shared" ref="H1155:H1218" si="18">D1155-E1155</f>
        <v>19.199999999999818</v>
      </c>
    </row>
    <row r="1156" spans="1:8" x14ac:dyDescent="0.35">
      <c r="A1156" s="1">
        <v>43297</v>
      </c>
      <c r="B1156" s="2">
        <v>1239.7</v>
      </c>
      <c r="C1156" s="2">
        <v>1241</v>
      </c>
      <c r="D1156" s="2">
        <v>1245.8</v>
      </c>
      <c r="E1156" s="2">
        <v>1238.3</v>
      </c>
      <c r="F1156" t="s">
        <v>1123</v>
      </c>
      <c r="G1156" s="3">
        <v>-1.1999999999999999E-3</v>
      </c>
      <c r="H1156" s="2">
        <f t="shared" si="18"/>
        <v>7.5</v>
      </c>
    </row>
    <row r="1157" spans="1:8" x14ac:dyDescent="0.35">
      <c r="A1157" s="1">
        <v>43294</v>
      </c>
      <c r="B1157" s="2">
        <v>1241.2</v>
      </c>
      <c r="C1157" s="2">
        <v>1247.7</v>
      </c>
      <c r="D1157" s="2">
        <v>1248.5</v>
      </c>
      <c r="E1157" s="2">
        <v>1236.2</v>
      </c>
      <c r="F1157" t="s">
        <v>1124</v>
      </c>
      <c r="G1157" s="3">
        <v>-4.3E-3</v>
      </c>
      <c r="H1157" s="2">
        <f t="shared" si="18"/>
        <v>12.299999999999955</v>
      </c>
    </row>
    <row r="1158" spans="1:8" x14ac:dyDescent="0.35">
      <c r="A1158" s="1">
        <v>43293</v>
      </c>
      <c r="B1158" s="2">
        <v>1246.5999999999999</v>
      </c>
      <c r="C1158" s="2">
        <v>1242.3</v>
      </c>
      <c r="D1158" s="2">
        <v>1248.8</v>
      </c>
      <c r="E1158" s="2">
        <v>1241.4000000000001</v>
      </c>
      <c r="F1158" t="s">
        <v>1125</v>
      </c>
      <c r="G1158" s="3">
        <v>1.8E-3</v>
      </c>
      <c r="H1158" s="2">
        <f t="shared" si="18"/>
        <v>7.3999999999998636</v>
      </c>
    </row>
    <row r="1159" spans="1:8" x14ac:dyDescent="0.35">
      <c r="A1159" s="1">
        <v>43292</v>
      </c>
      <c r="B1159" s="2">
        <v>1244.4000000000001</v>
      </c>
      <c r="C1159" s="2">
        <v>1256.7</v>
      </c>
      <c r="D1159" s="2">
        <v>1257.3</v>
      </c>
      <c r="E1159" s="2">
        <v>1241.7</v>
      </c>
      <c r="F1159" t="s">
        <v>1126</v>
      </c>
      <c r="G1159" s="3">
        <v>-8.8000000000000005E-3</v>
      </c>
      <c r="H1159" s="2">
        <f t="shared" si="18"/>
        <v>15.599999999999909</v>
      </c>
    </row>
    <row r="1160" spans="1:8" x14ac:dyDescent="0.35">
      <c r="A1160" s="1">
        <v>43291</v>
      </c>
      <c r="B1160" s="2">
        <v>1255.4000000000001</v>
      </c>
      <c r="C1160" s="2">
        <v>1258.5</v>
      </c>
      <c r="D1160" s="2">
        <v>1261</v>
      </c>
      <c r="E1160" s="2">
        <v>1247.7</v>
      </c>
      <c r="F1160" t="s">
        <v>1127</v>
      </c>
      <c r="G1160" s="3">
        <v>-3.3E-3</v>
      </c>
      <c r="H1160" s="2">
        <f t="shared" si="18"/>
        <v>13.299999999999955</v>
      </c>
    </row>
    <row r="1161" spans="1:8" x14ac:dyDescent="0.35">
      <c r="A1161" s="1">
        <v>43290</v>
      </c>
      <c r="B1161" s="2">
        <v>1259.5999999999999</v>
      </c>
      <c r="C1161" s="2">
        <v>1255.7</v>
      </c>
      <c r="D1161" s="2">
        <v>1266.9000000000001</v>
      </c>
      <c r="E1161" s="2">
        <v>1255.7</v>
      </c>
      <c r="F1161" t="s">
        <v>1128</v>
      </c>
      <c r="G1161" s="3">
        <v>3.0000000000000001E-3</v>
      </c>
      <c r="H1161" s="2">
        <f t="shared" si="18"/>
        <v>11.200000000000045</v>
      </c>
    </row>
    <row r="1162" spans="1:8" x14ac:dyDescent="0.35">
      <c r="A1162" s="1">
        <v>43287</v>
      </c>
      <c r="B1162" s="2">
        <v>1255.8</v>
      </c>
      <c r="C1162" s="2">
        <v>1258.4000000000001</v>
      </c>
      <c r="D1162" s="2">
        <v>1260.2</v>
      </c>
      <c r="E1162" s="2">
        <v>1253.7</v>
      </c>
      <c r="F1162" t="s">
        <v>1129</v>
      </c>
      <c r="G1162" s="3">
        <v>-4.7000000000000002E-3</v>
      </c>
      <c r="H1162" s="2">
        <f t="shared" si="18"/>
        <v>6.5</v>
      </c>
    </row>
    <row r="1163" spans="1:8" x14ac:dyDescent="0.35">
      <c r="A1163" s="1">
        <v>43286</v>
      </c>
      <c r="B1163" s="2">
        <v>1261.7</v>
      </c>
      <c r="C1163" s="2">
        <v>1257.8</v>
      </c>
      <c r="D1163" s="2">
        <v>1263.5999999999999</v>
      </c>
      <c r="E1163" s="2">
        <v>1256.9000000000001</v>
      </c>
      <c r="F1163" t="s">
        <v>1130</v>
      </c>
      <c r="G1163" s="3">
        <v>2.3E-3</v>
      </c>
      <c r="H1163" s="2">
        <f t="shared" si="18"/>
        <v>6.6999999999998181</v>
      </c>
    </row>
    <row r="1164" spans="1:8" x14ac:dyDescent="0.35">
      <c r="A1164" s="1">
        <v>43285</v>
      </c>
      <c r="B1164" s="2">
        <v>1258.8</v>
      </c>
      <c r="C1164" s="2">
        <v>1257.7</v>
      </c>
      <c r="D1164" s="2">
        <v>1261</v>
      </c>
      <c r="E1164" s="2">
        <v>1252.2</v>
      </c>
      <c r="F1164" t="s">
        <v>1131</v>
      </c>
      <c r="G1164" s="3">
        <v>4.1999999999999997E-3</v>
      </c>
      <c r="H1164" s="2">
        <f t="shared" si="18"/>
        <v>8.7999999999999545</v>
      </c>
    </row>
    <row r="1165" spans="1:8" x14ac:dyDescent="0.35">
      <c r="A1165" s="1">
        <v>43284</v>
      </c>
      <c r="B1165" s="2">
        <v>1253.5</v>
      </c>
      <c r="C1165" s="2">
        <v>1242.9000000000001</v>
      </c>
      <c r="D1165" s="2">
        <v>1258.5</v>
      </c>
      <c r="E1165" s="2">
        <v>1238.8</v>
      </c>
      <c r="F1165" t="s">
        <v>1132</v>
      </c>
      <c r="G1165" s="3">
        <v>9.4999999999999998E-3</v>
      </c>
      <c r="H1165" s="2">
        <f t="shared" si="18"/>
        <v>19.700000000000045</v>
      </c>
    </row>
    <row r="1166" spans="1:8" x14ac:dyDescent="0.35">
      <c r="A1166" s="1">
        <v>43283</v>
      </c>
      <c r="B1166" s="2">
        <v>1241.7</v>
      </c>
      <c r="C1166" s="2">
        <v>1253.4000000000001</v>
      </c>
      <c r="D1166" s="2">
        <v>1255.5999999999999</v>
      </c>
      <c r="E1166" s="2">
        <v>1240.5999999999999</v>
      </c>
      <c r="F1166" t="s">
        <v>1133</v>
      </c>
      <c r="G1166" s="3">
        <v>-1.0200000000000001E-2</v>
      </c>
      <c r="H1166" s="2">
        <f t="shared" si="18"/>
        <v>15</v>
      </c>
    </row>
    <row r="1167" spans="1:8" x14ac:dyDescent="0.35">
      <c r="A1167" s="1">
        <v>43280</v>
      </c>
      <c r="B1167" s="2">
        <v>1254.5</v>
      </c>
      <c r="C1167" s="2">
        <v>1249.5</v>
      </c>
      <c r="D1167" s="2">
        <v>1257.0999999999999</v>
      </c>
      <c r="E1167" s="2">
        <v>1246.9000000000001</v>
      </c>
      <c r="F1167" t="s">
        <v>455</v>
      </c>
      <c r="G1167" s="3">
        <v>2.8E-3</v>
      </c>
      <c r="H1167" s="2">
        <f t="shared" si="18"/>
        <v>10.199999999999818</v>
      </c>
    </row>
    <row r="1168" spans="1:8" x14ac:dyDescent="0.35">
      <c r="A1168" s="1">
        <v>43279</v>
      </c>
      <c r="B1168" s="2">
        <v>1251</v>
      </c>
      <c r="C1168" s="2">
        <v>1253.5999999999999</v>
      </c>
      <c r="D1168" s="2">
        <v>1255.8</v>
      </c>
      <c r="E1168" s="2">
        <v>1247.2</v>
      </c>
      <c r="F1168" t="s">
        <v>1134</v>
      </c>
      <c r="G1168" s="3">
        <v>-4.1000000000000003E-3</v>
      </c>
      <c r="H1168" s="2">
        <f t="shared" si="18"/>
        <v>8.5999999999999091</v>
      </c>
    </row>
    <row r="1169" spans="1:8" x14ac:dyDescent="0.35">
      <c r="A1169" s="1">
        <v>43278</v>
      </c>
      <c r="B1169" s="2">
        <v>1256.0999999999999</v>
      </c>
      <c r="C1169" s="2">
        <v>1260.5</v>
      </c>
      <c r="D1169" s="2">
        <v>1261.9000000000001</v>
      </c>
      <c r="E1169" s="2">
        <v>1252.2</v>
      </c>
      <c r="F1169" t="s">
        <v>1135</v>
      </c>
      <c r="G1169" s="3">
        <v>-3.0000000000000001E-3</v>
      </c>
      <c r="H1169" s="2">
        <f t="shared" si="18"/>
        <v>9.7000000000000455</v>
      </c>
    </row>
    <row r="1170" spans="1:8" x14ac:dyDescent="0.35">
      <c r="A1170" s="1">
        <v>43277</v>
      </c>
      <c r="B1170" s="2">
        <v>1259.9000000000001</v>
      </c>
      <c r="C1170" s="2">
        <v>1267.3</v>
      </c>
      <c r="D1170" s="2">
        <v>1269.4000000000001</v>
      </c>
      <c r="E1170" s="2">
        <v>1256.4000000000001</v>
      </c>
      <c r="F1170" t="s">
        <v>1136</v>
      </c>
      <c r="G1170" s="3">
        <v>-7.1000000000000004E-3</v>
      </c>
      <c r="H1170" s="2">
        <f t="shared" si="18"/>
        <v>13</v>
      </c>
    </row>
    <row r="1171" spans="1:8" x14ac:dyDescent="0.35">
      <c r="A1171" s="1">
        <v>43276</v>
      </c>
      <c r="B1171" s="2">
        <v>1268.9000000000001</v>
      </c>
      <c r="C1171" s="2">
        <v>1272.2</v>
      </c>
      <c r="D1171" s="2">
        <v>1274.4000000000001</v>
      </c>
      <c r="E1171" s="2">
        <v>1265.5</v>
      </c>
      <c r="F1171" t="s">
        <v>1137</v>
      </c>
      <c r="G1171" s="3">
        <v>-1.4E-3</v>
      </c>
      <c r="H1171" s="2">
        <f t="shared" si="18"/>
        <v>8.9000000000000909</v>
      </c>
    </row>
    <row r="1172" spans="1:8" x14ac:dyDescent="0.35">
      <c r="A1172" s="1">
        <v>43273</v>
      </c>
      <c r="B1172" s="2">
        <v>1270.7</v>
      </c>
      <c r="C1172" s="2">
        <v>1268.5999999999999</v>
      </c>
      <c r="D1172" s="2">
        <v>1273.0999999999999</v>
      </c>
      <c r="E1172" s="2">
        <v>1268.4000000000001</v>
      </c>
      <c r="F1172" t="s">
        <v>1138</v>
      </c>
      <c r="G1172" s="3">
        <v>2.0000000000000001E-4</v>
      </c>
      <c r="H1172" s="2">
        <f t="shared" si="18"/>
        <v>4.6999999999998181</v>
      </c>
    </row>
    <row r="1173" spans="1:8" x14ac:dyDescent="0.35">
      <c r="A1173" s="1">
        <v>43272</v>
      </c>
      <c r="B1173" s="2">
        <v>1270.5</v>
      </c>
      <c r="C1173" s="2">
        <v>1269.7</v>
      </c>
      <c r="D1173" s="2">
        <v>1272.3</v>
      </c>
      <c r="E1173" s="2">
        <v>1262.4000000000001</v>
      </c>
      <c r="F1173" t="s">
        <v>1139</v>
      </c>
      <c r="G1173" s="3">
        <v>-3.0999999999999999E-3</v>
      </c>
      <c r="H1173" s="2">
        <f t="shared" si="18"/>
        <v>9.8999999999998636</v>
      </c>
    </row>
    <row r="1174" spans="1:8" x14ac:dyDescent="0.35">
      <c r="A1174" s="1">
        <v>43271</v>
      </c>
      <c r="B1174" s="2">
        <v>1274.5</v>
      </c>
      <c r="C1174" s="2">
        <v>1277.3</v>
      </c>
      <c r="D1174" s="2">
        <v>1278.5999999999999</v>
      </c>
      <c r="E1174" s="2">
        <v>1269.5999999999999</v>
      </c>
      <c r="F1174" t="s">
        <v>1140</v>
      </c>
      <c r="G1174" s="3">
        <v>-3.2000000000000002E-3</v>
      </c>
      <c r="H1174" s="2">
        <f t="shared" si="18"/>
        <v>9</v>
      </c>
    </row>
    <row r="1175" spans="1:8" x14ac:dyDescent="0.35">
      <c r="A1175" s="1">
        <v>43270</v>
      </c>
      <c r="B1175" s="2">
        <v>1278.5999999999999</v>
      </c>
      <c r="C1175" s="2">
        <v>1280.7</v>
      </c>
      <c r="D1175" s="2">
        <v>1286.8</v>
      </c>
      <c r="E1175" s="2">
        <v>1272.5999999999999</v>
      </c>
      <c r="F1175" t="s">
        <v>1141</v>
      </c>
      <c r="G1175" s="3">
        <v>-1.1999999999999999E-3</v>
      </c>
      <c r="H1175" s="2">
        <f t="shared" si="18"/>
        <v>14.200000000000045</v>
      </c>
    </row>
    <row r="1176" spans="1:8" x14ac:dyDescent="0.35">
      <c r="A1176" s="1">
        <v>43269</v>
      </c>
      <c r="B1176" s="2">
        <v>1280.0999999999999</v>
      </c>
      <c r="C1176" s="2">
        <v>1281.0999999999999</v>
      </c>
      <c r="D1176" s="2">
        <v>1284.9000000000001</v>
      </c>
      <c r="E1176" s="2">
        <v>1279.5</v>
      </c>
      <c r="F1176" t="s">
        <v>1142</v>
      </c>
      <c r="G1176" s="3">
        <v>1.2999999999999999E-3</v>
      </c>
      <c r="H1176" s="2">
        <f t="shared" si="18"/>
        <v>5.4000000000000909</v>
      </c>
    </row>
    <row r="1177" spans="1:8" x14ac:dyDescent="0.35">
      <c r="A1177" s="1">
        <v>43266</v>
      </c>
      <c r="B1177" s="2">
        <v>1278.5</v>
      </c>
      <c r="C1177" s="2">
        <v>1303.0999999999999</v>
      </c>
      <c r="D1177" s="2">
        <v>1313</v>
      </c>
      <c r="E1177" s="2">
        <v>1277.9000000000001</v>
      </c>
      <c r="F1177" t="s">
        <v>1143</v>
      </c>
      <c r="G1177" s="3">
        <v>-2.2800000000000001E-2</v>
      </c>
      <c r="H1177" s="2">
        <f t="shared" si="18"/>
        <v>35.099999999999909</v>
      </c>
    </row>
    <row r="1178" spans="1:8" x14ac:dyDescent="0.35">
      <c r="A1178" s="1">
        <v>43265</v>
      </c>
      <c r="B1178" s="2">
        <v>1308.3</v>
      </c>
      <c r="C1178" s="2">
        <v>1303.0999999999999</v>
      </c>
      <c r="D1178" s="2">
        <v>1313</v>
      </c>
      <c r="E1178" s="2">
        <v>1301</v>
      </c>
      <c r="F1178" t="s">
        <v>1144</v>
      </c>
      <c r="G1178" s="3">
        <v>5.4000000000000003E-3</v>
      </c>
      <c r="H1178" s="2">
        <f t="shared" si="18"/>
        <v>12</v>
      </c>
    </row>
    <row r="1179" spans="1:8" x14ac:dyDescent="0.35">
      <c r="A1179" s="1">
        <v>43264</v>
      </c>
      <c r="B1179" s="2">
        <v>1301.3</v>
      </c>
      <c r="C1179" s="2">
        <v>1299.5999999999999</v>
      </c>
      <c r="D1179" s="2">
        <v>1305.2</v>
      </c>
      <c r="E1179" s="2">
        <v>1294.5</v>
      </c>
      <c r="F1179" t="s">
        <v>1145</v>
      </c>
      <c r="G1179" s="3">
        <v>1.5E-3</v>
      </c>
      <c r="H1179" s="2">
        <f t="shared" si="18"/>
        <v>10.700000000000045</v>
      </c>
    </row>
    <row r="1180" spans="1:8" x14ac:dyDescent="0.35">
      <c r="A1180" s="1">
        <v>43263</v>
      </c>
      <c r="B1180" s="2">
        <v>1299.4000000000001</v>
      </c>
      <c r="C1180" s="2">
        <v>1304.5</v>
      </c>
      <c r="D1180" s="2">
        <v>1304.8</v>
      </c>
      <c r="E1180" s="2">
        <v>1296.3</v>
      </c>
      <c r="F1180" t="s">
        <v>1146</v>
      </c>
      <c r="G1180" s="3">
        <v>-2.8999999999999998E-3</v>
      </c>
      <c r="H1180" s="2">
        <f t="shared" si="18"/>
        <v>8.5</v>
      </c>
    </row>
    <row r="1181" spans="1:8" x14ac:dyDescent="0.35">
      <c r="A1181" s="1">
        <v>43262</v>
      </c>
      <c r="B1181" s="2">
        <v>1303.2</v>
      </c>
      <c r="C1181" s="2">
        <v>1303.5</v>
      </c>
      <c r="D1181" s="2">
        <v>1307</v>
      </c>
      <c r="E1181" s="2">
        <v>1297.8</v>
      </c>
      <c r="F1181" t="s">
        <v>1147</v>
      </c>
      <c r="G1181" s="3">
        <v>4.0000000000000002E-4</v>
      </c>
      <c r="H1181" s="2">
        <f t="shared" si="18"/>
        <v>9.2000000000000455</v>
      </c>
    </row>
    <row r="1182" spans="1:8" x14ac:dyDescent="0.35">
      <c r="A1182" s="1">
        <v>43259</v>
      </c>
      <c r="B1182" s="2">
        <v>1302.7</v>
      </c>
      <c r="C1182" s="2">
        <v>1301.3</v>
      </c>
      <c r="D1182" s="2">
        <v>1304.8</v>
      </c>
      <c r="E1182" s="2">
        <v>1296</v>
      </c>
      <c r="F1182" t="s">
        <v>1148</v>
      </c>
      <c r="G1182" s="3">
        <v>-2.0000000000000001E-4</v>
      </c>
      <c r="H1182" s="2">
        <f t="shared" si="18"/>
        <v>8.7999999999999545</v>
      </c>
    </row>
    <row r="1183" spans="1:8" x14ac:dyDescent="0.35">
      <c r="A1183" s="1">
        <v>43258</v>
      </c>
      <c r="B1183" s="2">
        <v>1303</v>
      </c>
      <c r="C1183" s="2">
        <v>1300.9000000000001</v>
      </c>
      <c r="D1183" s="2">
        <v>1307.8</v>
      </c>
      <c r="E1183" s="2">
        <v>1299</v>
      </c>
      <c r="F1183" t="s">
        <v>1149</v>
      </c>
      <c r="G1183" s="3">
        <v>1.1999999999999999E-3</v>
      </c>
      <c r="H1183" s="2">
        <f t="shared" si="18"/>
        <v>8.7999999999999545</v>
      </c>
    </row>
    <row r="1184" spans="1:8" x14ac:dyDescent="0.35">
      <c r="A1184" s="1">
        <v>43257</v>
      </c>
      <c r="B1184" s="2">
        <v>1301.4000000000001</v>
      </c>
      <c r="C1184" s="2">
        <v>1300.5999999999999</v>
      </c>
      <c r="D1184" s="2">
        <v>1306.0999999999999</v>
      </c>
      <c r="E1184" s="2">
        <v>1297.7</v>
      </c>
      <c r="F1184" t="s">
        <v>1150</v>
      </c>
      <c r="G1184" s="3">
        <v>-5.9999999999999995E-4</v>
      </c>
      <c r="H1184" s="2">
        <f t="shared" si="18"/>
        <v>8.3999999999998636</v>
      </c>
    </row>
    <row r="1185" spans="1:8" x14ac:dyDescent="0.35">
      <c r="A1185" s="1">
        <v>43256</v>
      </c>
      <c r="B1185" s="2">
        <v>1302.2</v>
      </c>
      <c r="C1185" s="2">
        <v>1296.4000000000001</v>
      </c>
      <c r="D1185" s="2">
        <v>1304.8</v>
      </c>
      <c r="E1185" s="2">
        <v>1293.5</v>
      </c>
      <c r="F1185" t="s">
        <v>1151</v>
      </c>
      <c r="G1185" s="3">
        <v>3.8E-3</v>
      </c>
      <c r="H1185" s="2">
        <f t="shared" si="18"/>
        <v>11.299999999999955</v>
      </c>
    </row>
    <row r="1186" spans="1:8" x14ac:dyDescent="0.35">
      <c r="A1186" s="1">
        <v>43255</v>
      </c>
      <c r="B1186" s="2">
        <v>1297.3</v>
      </c>
      <c r="C1186" s="2">
        <v>1296.7</v>
      </c>
      <c r="D1186" s="2">
        <v>1302.3</v>
      </c>
      <c r="E1186" s="2">
        <v>1293.8</v>
      </c>
      <c r="F1186" t="s">
        <v>1152</v>
      </c>
      <c r="G1186" s="3">
        <v>-1.5E-3</v>
      </c>
      <c r="H1186" s="2">
        <f t="shared" si="18"/>
        <v>8.5</v>
      </c>
    </row>
    <row r="1187" spans="1:8" x14ac:dyDescent="0.35">
      <c r="A1187" s="1">
        <v>43252</v>
      </c>
      <c r="B1187" s="2">
        <v>1299.3</v>
      </c>
      <c r="C1187" s="2">
        <v>1303</v>
      </c>
      <c r="D1187" s="2">
        <v>1304.8</v>
      </c>
      <c r="E1187" s="2">
        <v>1293.0999999999999</v>
      </c>
      <c r="F1187" t="s">
        <v>1153</v>
      </c>
      <c r="G1187" s="3">
        <v>-4.1000000000000003E-3</v>
      </c>
      <c r="H1187" s="2">
        <f t="shared" si="18"/>
        <v>11.700000000000045</v>
      </c>
    </row>
    <row r="1188" spans="1:8" x14ac:dyDescent="0.35">
      <c r="A1188" s="1">
        <v>43251</v>
      </c>
      <c r="B1188" s="2">
        <v>1304.7</v>
      </c>
      <c r="C1188" s="2">
        <v>1306</v>
      </c>
      <c r="D1188" s="2">
        <v>1311.5</v>
      </c>
      <c r="E1188" s="2">
        <v>1301</v>
      </c>
      <c r="F1188" t="s">
        <v>1154</v>
      </c>
      <c r="G1188" s="3">
        <v>-1.4E-3</v>
      </c>
      <c r="H1188" s="2">
        <f t="shared" si="18"/>
        <v>10.5</v>
      </c>
    </row>
    <row r="1189" spans="1:8" x14ac:dyDescent="0.35">
      <c r="A1189" s="1">
        <v>43250</v>
      </c>
      <c r="B1189" s="2">
        <v>1306.5</v>
      </c>
      <c r="C1189" s="2">
        <v>1303.0999999999999</v>
      </c>
      <c r="D1189" s="2">
        <v>1308.8</v>
      </c>
      <c r="E1189" s="2">
        <v>1300</v>
      </c>
      <c r="F1189" t="s">
        <v>1155</v>
      </c>
      <c r="G1189" s="3">
        <v>3.8E-3</v>
      </c>
      <c r="H1189" s="2">
        <f t="shared" si="18"/>
        <v>8.7999999999999545</v>
      </c>
    </row>
    <row r="1190" spans="1:8" x14ac:dyDescent="0.35">
      <c r="A1190" s="1">
        <v>43249</v>
      </c>
      <c r="B1190" s="2">
        <v>1301.5999999999999</v>
      </c>
      <c r="C1190" s="2">
        <v>1302.8</v>
      </c>
      <c r="D1190" s="2">
        <v>1309</v>
      </c>
      <c r="E1190" s="2">
        <v>1294.7</v>
      </c>
      <c r="F1190" t="s">
        <v>1156</v>
      </c>
      <c r="G1190" s="3">
        <v>2E-3</v>
      </c>
      <c r="H1190" s="2">
        <f t="shared" si="18"/>
        <v>14.299999999999955</v>
      </c>
    </row>
    <row r="1191" spans="1:8" x14ac:dyDescent="0.35">
      <c r="A1191" s="1">
        <v>43248</v>
      </c>
      <c r="B1191" s="2">
        <v>1299</v>
      </c>
      <c r="C1191" s="2">
        <v>1297.2</v>
      </c>
      <c r="D1191" s="2">
        <v>1306.0999999999999</v>
      </c>
      <c r="E1191" s="2">
        <v>1291.4000000000001</v>
      </c>
      <c r="F1191" t="s">
        <v>1157</v>
      </c>
      <c r="G1191" s="3">
        <v>-3.5999999999999999E-3</v>
      </c>
      <c r="H1191" s="2">
        <f t="shared" si="18"/>
        <v>14.699999999999818</v>
      </c>
    </row>
    <row r="1192" spans="1:8" x14ac:dyDescent="0.35">
      <c r="A1192" s="1">
        <v>43245</v>
      </c>
      <c r="B1192" s="2">
        <v>1303.7</v>
      </c>
      <c r="C1192" s="2">
        <v>1304</v>
      </c>
      <c r="D1192" s="2">
        <v>1307.2</v>
      </c>
      <c r="E1192" s="2">
        <v>1299.4000000000001</v>
      </c>
      <c r="F1192" t="s">
        <v>1158</v>
      </c>
      <c r="G1192" s="3">
        <v>-5.0000000000000001E-4</v>
      </c>
      <c r="H1192" s="2">
        <f t="shared" si="18"/>
        <v>7.7999999999999545</v>
      </c>
    </row>
    <row r="1193" spans="1:8" x14ac:dyDescent="0.35">
      <c r="A1193" s="1">
        <v>43244</v>
      </c>
      <c r="B1193" s="2">
        <v>1304.4000000000001</v>
      </c>
      <c r="C1193" s="2">
        <v>1293.3</v>
      </c>
      <c r="D1193" s="2">
        <v>1306.4000000000001</v>
      </c>
      <c r="E1193" s="2">
        <v>1292.2</v>
      </c>
      <c r="F1193" t="s">
        <v>1159</v>
      </c>
      <c r="G1193" s="3">
        <v>1.15E-2</v>
      </c>
      <c r="H1193" s="2">
        <f t="shared" si="18"/>
        <v>14.200000000000045</v>
      </c>
    </row>
    <row r="1194" spans="1:8" x14ac:dyDescent="0.35">
      <c r="A1194" s="1">
        <v>43243</v>
      </c>
      <c r="B1194" s="2">
        <v>1289.5999999999999</v>
      </c>
      <c r="C1194" s="2">
        <v>1290.5999999999999</v>
      </c>
      <c r="D1194" s="2">
        <v>1298.4000000000001</v>
      </c>
      <c r="E1194" s="2">
        <v>1286.7</v>
      </c>
      <c r="F1194" t="s">
        <v>1160</v>
      </c>
      <c r="G1194" s="3">
        <v>-1.9E-3</v>
      </c>
      <c r="H1194" s="2">
        <f t="shared" si="18"/>
        <v>11.700000000000045</v>
      </c>
    </row>
    <row r="1195" spans="1:8" x14ac:dyDescent="0.35">
      <c r="A1195" s="1">
        <v>43242</v>
      </c>
      <c r="B1195" s="2">
        <v>1292</v>
      </c>
      <c r="C1195" s="2">
        <v>1292.3</v>
      </c>
      <c r="D1195" s="2">
        <v>1296</v>
      </c>
      <c r="E1195" s="2">
        <v>1287.2</v>
      </c>
      <c r="F1195" t="s">
        <v>1161</v>
      </c>
      <c r="G1195" s="3">
        <v>8.9999999999999998E-4</v>
      </c>
      <c r="H1195" s="2">
        <f t="shared" si="18"/>
        <v>8.7999999999999545</v>
      </c>
    </row>
    <row r="1196" spans="1:8" x14ac:dyDescent="0.35">
      <c r="A1196" s="1">
        <v>43241</v>
      </c>
      <c r="B1196" s="2">
        <v>1290.9000000000001</v>
      </c>
      <c r="C1196" s="2">
        <v>1290.3</v>
      </c>
      <c r="D1196" s="2">
        <v>1292.7</v>
      </c>
      <c r="E1196" s="2">
        <v>1281.2</v>
      </c>
      <c r="F1196" t="s">
        <v>1162</v>
      </c>
      <c r="G1196" s="3">
        <v>-2.9999999999999997E-4</v>
      </c>
      <c r="H1196" s="2">
        <f t="shared" si="18"/>
        <v>11.5</v>
      </c>
    </row>
    <row r="1197" spans="1:8" x14ac:dyDescent="0.35">
      <c r="A1197" s="1">
        <v>43238</v>
      </c>
      <c r="B1197" s="2">
        <v>1291.3</v>
      </c>
      <c r="C1197" s="2">
        <v>1290</v>
      </c>
      <c r="D1197" s="2">
        <v>1293.7</v>
      </c>
      <c r="E1197" s="2">
        <v>1285.0999999999999</v>
      </c>
      <c r="F1197" t="s">
        <v>1163</v>
      </c>
      <c r="G1197" s="3">
        <v>1.5E-3</v>
      </c>
      <c r="H1197" s="2">
        <f t="shared" si="18"/>
        <v>8.6000000000001364</v>
      </c>
    </row>
    <row r="1198" spans="1:8" x14ac:dyDescent="0.35">
      <c r="A1198" s="1">
        <v>43237</v>
      </c>
      <c r="B1198" s="2">
        <v>1289.4000000000001</v>
      </c>
      <c r="C1198" s="2">
        <v>1290.2</v>
      </c>
      <c r="D1198" s="2">
        <v>1294</v>
      </c>
      <c r="E1198" s="2">
        <v>1284</v>
      </c>
      <c r="F1198" t="s">
        <v>1164</v>
      </c>
      <c r="G1198" s="3">
        <v>-1.6000000000000001E-3</v>
      </c>
      <c r="H1198" s="2">
        <f t="shared" si="18"/>
        <v>10</v>
      </c>
    </row>
    <row r="1199" spans="1:8" x14ac:dyDescent="0.35">
      <c r="A1199" s="1">
        <v>43236</v>
      </c>
      <c r="B1199" s="2">
        <v>1291.5</v>
      </c>
      <c r="C1199" s="2">
        <v>1290.0999999999999</v>
      </c>
      <c r="D1199" s="2">
        <v>1296.4000000000001</v>
      </c>
      <c r="E1199" s="2">
        <v>1285.7</v>
      </c>
      <c r="F1199" t="s">
        <v>1165</v>
      </c>
      <c r="G1199" s="3">
        <v>8.9999999999999998E-4</v>
      </c>
      <c r="H1199" s="2">
        <f t="shared" si="18"/>
        <v>10.700000000000045</v>
      </c>
    </row>
    <row r="1200" spans="1:8" x14ac:dyDescent="0.35">
      <c r="A1200" s="1">
        <v>43235</v>
      </c>
      <c r="B1200" s="2">
        <v>1290.3</v>
      </c>
      <c r="C1200" s="2">
        <v>1313.2</v>
      </c>
      <c r="D1200" s="2">
        <v>1314.7</v>
      </c>
      <c r="E1200" s="2">
        <v>1288.2</v>
      </c>
      <c r="F1200" t="s">
        <v>1166</v>
      </c>
      <c r="G1200" s="3">
        <v>-2.12E-2</v>
      </c>
      <c r="H1200" s="2">
        <f t="shared" si="18"/>
        <v>26.5</v>
      </c>
    </row>
    <row r="1201" spans="1:8" x14ac:dyDescent="0.35">
      <c r="A1201" s="1">
        <v>43234</v>
      </c>
      <c r="B1201" s="2">
        <v>1318.2</v>
      </c>
      <c r="C1201" s="2">
        <v>1318.3</v>
      </c>
      <c r="D1201" s="2">
        <v>1322.4</v>
      </c>
      <c r="E1201" s="2">
        <v>1312.8</v>
      </c>
      <c r="F1201" t="s">
        <v>1167</v>
      </c>
      <c r="G1201" s="3">
        <v>-1.9E-3</v>
      </c>
      <c r="H1201" s="2">
        <f t="shared" si="18"/>
        <v>9.6000000000001364</v>
      </c>
    </row>
    <row r="1202" spans="1:8" x14ac:dyDescent="0.35">
      <c r="A1202" s="1">
        <v>43231</v>
      </c>
      <c r="B1202" s="2">
        <v>1320.7</v>
      </c>
      <c r="C1202" s="2">
        <v>1321.8</v>
      </c>
      <c r="D1202" s="2">
        <v>1326.3</v>
      </c>
      <c r="E1202" s="2">
        <v>1317</v>
      </c>
      <c r="F1202" t="s">
        <v>1168</v>
      </c>
      <c r="G1202" s="3">
        <v>-1.1999999999999999E-3</v>
      </c>
      <c r="H1202" s="2">
        <f t="shared" si="18"/>
        <v>9.2999999999999545</v>
      </c>
    </row>
    <row r="1203" spans="1:8" x14ac:dyDescent="0.35">
      <c r="A1203" s="1">
        <v>43230</v>
      </c>
      <c r="B1203" s="2">
        <v>1322.3</v>
      </c>
      <c r="C1203" s="2">
        <v>1312.8</v>
      </c>
      <c r="D1203" s="2">
        <v>1323.4</v>
      </c>
      <c r="E1203" s="2">
        <v>1310.5999999999999</v>
      </c>
      <c r="F1203" t="s">
        <v>1169</v>
      </c>
      <c r="G1203" s="3">
        <v>7.1000000000000004E-3</v>
      </c>
      <c r="H1203" s="2">
        <f t="shared" si="18"/>
        <v>12.800000000000182</v>
      </c>
    </row>
    <row r="1204" spans="1:8" x14ac:dyDescent="0.35">
      <c r="A1204" s="1">
        <v>43229</v>
      </c>
      <c r="B1204" s="2">
        <v>1313</v>
      </c>
      <c r="C1204" s="2">
        <v>1315.3</v>
      </c>
      <c r="D1204" s="2">
        <v>1317.8</v>
      </c>
      <c r="E1204" s="2">
        <v>1304.2</v>
      </c>
      <c r="F1204" t="s">
        <v>1170</v>
      </c>
      <c r="G1204" s="3">
        <v>-5.0000000000000001E-4</v>
      </c>
      <c r="H1204" s="2">
        <f t="shared" si="18"/>
        <v>13.599999999999909</v>
      </c>
    </row>
    <row r="1205" spans="1:8" x14ac:dyDescent="0.35">
      <c r="A1205" s="1">
        <v>43228</v>
      </c>
      <c r="B1205" s="2">
        <v>1313.7</v>
      </c>
      <c r="C1205" s="2">
        <v>1314.1</v>
      </c>
      <c r="D1205" s="2">
        <v>1318.5</v>
      </c>
      <c r="E1205" s="2">
        <v>1306.2</v>
      </c>
      <c r="F1205" t="s">
        <v>1171</v>
      </c>
      <c r="G1205" s="3">
        <v>-2.9999999999999997E-4</v>
      </c>
      <c r="H1205" s="2">
        <f t="shared" si="18"/>
        <v>12.299999999999955</v>
      </c>
    </row>
    <row r="1206" spans="1:8" x14ac:dyDescent="0.35">
      <c r="A1206" s="1">
        <v>43227</v>
      </c>
      <c r="B1206" s="2">
        <v>1314.1</v>
      </c>
      <c r="C1206" s="2">
        <v>1316.3</v>
      </c>
      <c r="D1206" s="2">
        <v>1320.1</v>
      </c>
      <c r="E1206" s="2">
        <v>1310.5999999999999</v>
      </c>
      <c r="F1206" t="s">
        <v>1172</v>
      </c>
      <c r="G1206" s="3">
        <v>-5.0000000000000001E-4</v>
      </c>
      <c r="H1206" s="2">
        <f t="shared" si="18"/>
        <v>9.5</v>
      </c>
    </row>
    <row r="1207" spans="1:8" x14ac:dyDescent="0.35">
      <c r="A1207" s="1">
        <v>43224</v>
      </c>
      <c r="B1207" s="2">
        <v>1314.7</v>
      </c>
      <c r="C1207" s="2">
        <v>1312.8</v>
      </c>
      <c r="D1207" s="2">
        <v>1316.9</v>
      </c>
      <c r="E1207" s="2">
        <v>1308.5</v>
      </c>
      <c r="F1207" t="s">
        <v>1173</v>
      </c>
      <c r="G1207" s="3">
        <v>1.5E-3</v>
      </c>
      <c r="H1207" s="2">
        <f t="shared" si="18"/>
        <v>8.4000000000000909</v>
      </c>
    </row>
    <row r="1208" spans="1:8" x14ac:dyDescent="0.35">
      <c r="A1208" s="1">
        <v>43223</v>
      </c>
      <c r="B1208" s="2">
        <v>1312.7</v>
      </c>
      <c r="C1208" s="2">
        <v>1305.5</v>
      </c>
      <c r="D1208" s="2">
        <v>1319</v>
      </c>
      <c r="E1208" s="2">
        <v>1305.2</v>
      </c>
      <c r="F1208" t="s">
        <v>1174</v>
      </c>
      <c r="G1208" s="3">
        <v>5.4000000000000003E-3</v>
      </c>
      <c r="H1208" s="2">
        <f t="shared" si="18"/>
        <v>13.799999999999955</v>
      </c>
    </row>
    <row r="1209" spans="1:8" x14ac:dyDescent="0.35">
      <c r="A1209" s="1">
        <v>43222</v>
      </c>
      <c r="B1209" s="2">
        <v>1305.5999999999999</v>
      </c>
      <c r="C1209" s="2">
        <v>1304.4000000000001</v>
      </c>
      <c r="D1209" s="2">
        <v>1314.9</v>
      </c>
      <c r="E1209" s="2">
        <v>1304.3</v>
      </c>
      <c r="F1209" t="s">
        <v>1175</v>
      </c>
      <c r="G1209" s="3">
        <v>-8.9999999999999998E-4</v>
      </c>
      <c r="H1209" s="2">
        <f t="shared" si="18"/>
        <v>10.600000000000136</v>
      </c>
    </row>
    <row r="1210" spans="1:8" x14ac:dyDescent="0.35">
      <c r="A1210" s="1">
        <v>43221</v>
      </c>
      <c r="B1210" s="2">
        <v>1306.8</v>
      </c>
      <c r="C1210" s="2">
        <v>1316</v>
      </c>
      <c r="D1210" s="2">
        <v>1317.4</v>
      </c>
      <c r="E1210" s="2">
        <v>1302.3</v>
      </c>
      <c r="F1210" t="s">
        <v>1176</v>
      </c>
      <c r="G1210" s="3">
        <v>-9.4000000000000004E-3</v>
      </c>
      <c r="H1210" s="2">
        <f t="shared" si="18"/>
        <v>15.100000000000136</v>
      </c>
    </row>
    <row r="1211" spans="1:8" x14ac:dyDescent="0.35">
      <c r="A1211" s="1">
        <v>43220</v>
      </c>
      <c r="B1211" s="2">
        <v>1319.2</v>
      </c>
      <c r="C1211" s="2">
        <v>1324</v>
      </c>
      <c r="D1211" s="2">
        <v>1325.9</v>
      </c>
      <c r="E1211" s="2">
        <v>1310.7</v>
      </c>
      <c r="F1211" t="s">
        <v>1177</v>
      </c>
      <c r="G1211" s="3">
        <v>-3.2000000000000002E-3</v>
      </c>
      <c r="H1211" s="2">
        <f t="shared" si="18"/>
        <v>15.200000000000045</v>
      </c>
    </row>
    <row r="1212" spans="1:8" x14ac:dyDescent="0.35">
      <c r="A1212" s="1">
        <v>43217</v>
      </c>
      <c r="B1212" s="2">
        <v>1323.4</v>
      </c>
      <c r="C1212" s="2">
        <v>1318</v>
      </c>
      <c r="D1212" s="2">
        <v>1326.4</v>
      </c>
      <c r="E1212" s="2">
        <v>1315.8</v>
      </c>
      <c r="F1212" t="s">
        <v>1178</v>
      </c>
      <c r="G1212" s="3">
        <v>4.1999999999999997E-3</v>
      </c>
      <c r="H1212" s="2">
        <f t="shared" si="18"/>
        <v>10.600000000000136</v>
      </c>
    </row>
    <row r="1213" spans="1:8" x14ac:dyDescent="0.35">
      <c r="A1213" s="1">
        <v>43216</v>
      </c>
      <c r="B1213" s="2">
        <v>1317.9</v>
      </c>
      <c r="C1213" s="2">
        <v>1324.2</v>
      </c>
      <c r="D1213" s="2">
        <v>1328</v>
      </c>
      <c r="E1213" s="2">
        <v>1316.2</v>
      </c>
      <c r="F1213" t="s">
        <v>1179</v>
      </c>
      <c r="G1213" s="3">
        <v>-3.7000000000000002E-3</v>
      </c>
      <c r="H1213" s="2">
        <f t="shared" si="18"/>
        <v>11.799999999999955</v>
      </c>
    </row>
    <row r="1214" spans="1:8" x14ac:dyDescent="0.35">
      <c r="A1214" s="1">
        <v>43215</v>
      </c>
      <c r="B1214" s="2">
        <v>1322.8</v>
      </c>
      <c r="C1214" s="2">
        <v>1332</v>
      </c>
      <c r="D1214" s="2">
        <v>1333.8</v>
      </c>
      <c r="E1214" s="2">
        <v>1320.2</v>
      </c>
      <c r="F1214" t="s">
        <v>1180</v>
      </c>
      <c r="G1214" s="3">
        <v>-7.7000000000000002E-3</v>
      </c>
      <c r="H1214" s="2">
        <f t="shared" si="18"/>
        <v>13.599999999999909</v>
      </c>
    </row>
    <row r="1215" spans="1:8" x14ac:dyDescent="0.35">
      <c r="A1215" s="1">
        <v>43214</v>
      </c>
      <c r="B1215" s="2">
        <v>1333</v>
      </c>
      <c r="C1215" s="2">
        <v>1326.1</v>
      </c>
      <c r="D1215" s="2">
        <v>1334.5</v>
      </c>
      <c r="E1215" s="2">
        <v>1323.6</v>
      </c>
      <c r="F1215" t="s">
        <v>1181</v>
      </c>
      <c r="G1215" s="3">
        <v>6.7999999999999996E-3</v>
      </c>
      <c r="H1215" s="2">
        <f t="shared" si="18"/>
        <v>10.900000000000091</v>
      </c>
    </row>
    <row r="1216" spans="1:8" x14ac:dyDescent="0.35">
      <c r="A1216" s="1">
        <v>43213</v>
      </c>
      <c r="B1216" s="2">
        <v>1324</v>
      </c>
      <c r="C1216" s="2">
        <v>1336.2</v>
      </c>
      <c r="D1216" s="2">
        <v>1337.6</v>
      </c>
      <c r="E1216" s="2">
        <v>1323.8</v>
      </c>
      <c r="F1216" t="s">
        <v>1182</v>
      </c>
      <c r="G1216" s="3">
        <v>-1.0699999999999999E-2</v>
      </c>
      <c r="H1216" s="2">
        <f t="shared" si="18"/>
        <v>13.799999999999955</v>
      </c>
    </row>
    <row r="1217" spans="1:8" x14ac:dyDescent="0.35">
      <c r="A1217" s="1">
        <v>43210</v>
      </c>
      <c r="B1217" s="2">
        <v>1338.3</v>
      </c>
      <c r="C1217" s="2">
        <v>1348.5</v>
      </c>
      <c r="D1217" s="2">
        <v>1348.9</v>
      </c>
      <c r="E1217" s="2">
        <v>1337</v>
      </c>
      <c r="F1217" t="s">
        <v>1183</v>
      </c>
      <c r="G1217" s="3">
        <v>-7.7999999999999996E-3</v>
      </c>
      <c r="H1217" s="2">
        <f t="shared" si="18"/>
        <v>11.900000000000091</v>
      </c>
    </row>
    <row r="1218" spans="1:8" x14ac:dyDescent="0.35">
      <c r="A1218" s="1">
        <v>43209</v>
      </c>
      <c r="B1218" s="2">
        <v>1348.8</v>
      </c>
      <c r="C1218" s="2">
        <v>1352.4</v>
      </c>
      <c r="D1218" s="2">
        <v>1357.7</v>
      </c>
      <c r="E1218" s="2">
        <v>1343.2</v>
      </c>
      <c r="F1218" t="s">
        <v>1184</v>
      </c>
      <c r="G1218" s="3">
        <v>-3.5000000000000001E-3</v>
      </c>
      <c r="H1218" s="2">
        <f t="shared" si="18"/>
        <v>14.5</v>
      </c>
    </row>
    <row r="1219" spans="1:8" x14ac:dyDescent="0.35">
      <c r="A1219" s="1">
        <v>43208</v>
      </c>
      <c r="B1219" s="2">
        <v>1353.5</v>
      </c>
      <c r="C1219" s="2">
        <v>1350.4</v>
      </c>
      <c r="D1219" s="2">
        <v>1359</v>
      </c>
      <c r="E1219" s="2">
        <v>1345</v>
      </c>
      <c r="F1219" t="s">
        <v>1185</v>
      </c>
      <c r="G1219" s="3">
        <v>3.0000000000000001E-3</v>
      </c>
      <c r="H1219" s="2">
        <f t="shared" ref="H1219:H1282" si="19">D1219-E1219</f>
        <v>14</v>
      </c>
    </row>
    <row r="1220" spans="1:8" x14ac:dyDescent="0.35">
      <c r="A1220" s="1">
        <v>43207</v>
      </c>
      <c r="B1220" s="2">
        <v>1349.5</v>
      </c>
      <c r="C1220" s="2">
        <v>1349.1</v>
      </c>
      <c r="D1220" s="2">
        <v>1352.2</v>
      </c>
      <c r="E1220" s="2">
        <v>1340.2</v>
      </c>
      <c r="F1220" t="s">
        <v>1186</v>
      </c>
      <c r="G1220" s="3">
        <v>-8.9999999999999998E-4</v>
      </c>
      <c r="H1220" s="2">
        <f t="shared" si="19"/>
        <v>12</v>
      </c>
    </row>
    <row r="1221" spans="1:8" x14ac:dyDescent="0.35">
      <c r="A1221" s="1">
        <v>43206</v>
      </c>
      <c r="B1221" s="2">
        <v>1350.7</v>
      </c>
      <c r="C1221" s="2">
        <v>1349.8</v>
      </c>
      <c r="D1221" s="2">
        <v>1353.5</v>
      </c>
      <c r="E1221" s="2">
        <v>1342.8</v>
      </c>
      <c r="F1221" t="s">
        <v>1187</v>
      </c>
      <c r="G1221" s="3">
        <v>2.0999999999999999E-3</v>
      </c>
      <c r="H1221" s="2">
        <f t="shared" si="19"/>
        <v>10.700000000000045</v>
      </c>
    </row>
    <row r="1222" spans="1:8" x14ac:dyDescent="0.35">
      <c r="A1222" s="1">
        <v>43203</v>
      </c>
      <c r="B1222" s="2">
        <v>1347.9</v>
      </c>
      <c r="C1222" s="2">
        <v>1337.6</v>
      </c>
      <c r="D1222" s="2">
        <v>1350.3</v>
      </c>
      <c r="E1222" s="2">
        <v>1335.5</v>
      </c>
      <c r="F1222" t="s">
        <v>1188</v>
      </c>
      <c r="G1222" s="3">
        <v>4.4999999999999997E-3</v>
      </c>
      <c r="H1222" s="2">
        <f t="shared" si="19"/>
        <v>14.799999999999955</v>
      </c>
    </row>
    <row r="1223" spans="1:8" x14ac:dyDescent="0.35">
      <c r="A1223" s="1">
        <v>43202</v>
      </c>
      <c r="B1223" s="2">
        <v>1341.9</v>
      </c>
      <c r="C1223" s="2">
        <v>1356.3</v>
      </c>
      <c r="D1223" s="2">
        <v>1356.7</v>
      </c>
      <c r="E1223" s="2">
        <v>1336.7</v>
      </c>
      <c r="F1223" t="s">
        <v>1189</v>
      </c>
      <c r="G1223" s="3">
        <v>-1.3299999999999999E-2</v>
      </c>
      <c r="H1223" s="2">
        <f t="shared" si="19"/>
        <v>20</v>
      </c>
    </row>
    <row r="1224" spans="1:8" x14ac:dyDescent="0.35">
      <c r="A1224" s="1">
        <v>43201</v>
      </c>
      <c r="B1224" s="2">
        <v>1360</v>
      </c>
      <c r="C1224" s="2">
        <v>1343.1</v>
      </c>
      <c r="D1224" s="2">
        <v>1369.4</v>
      </c>
      <c r="E1224" s="2">
        <v>1342.5</v>
      </c>
      <c r="F1224" t="s">
        <v>1190</v>
      </c>
      <c r="G1224" s="3">
        <v>1.0500000000000001E-2</v>
      </c>
      <c r="H1224" s="2">
        <f t="shared" si="19"/>
        <v>26.900000000000091</v>
      </c>
    </row>
    <row r="1225" spans="1:8" x14ac:dyDescent="0.35">
      <c r="A1225" s="1">
        <v>43200</v>
      </c>
      <c r="B1225" s="2">
        <v>1345.9</v>
      </c>
      <c r="C1225" s="2">
        <v>1339.8</v>
      </c>
      <c r="D1225" s="2">
        <v>1346.2</v>
      </c>
      <c r="E1225" s="2">
        <v>1334.2</v>
      </c>
      <c r="F1225" t="s">
        <v>1191</v>
      </c>
      <c r="G1225" s="3">
        <v>4.3E-3</v>
      </c>
      <c r="H1225" s="2">
        <f t="shared" si="19"/>
        <v>12</v>
      </c>
    </row>
    <row r="1226" spans="1:8" x14ac:dyDescent="0.35">
      <c r="A1226" s="1">
        <v>43199</v>
      </c>
      <c r="B1226" s="2">
        <v>1340.1</v>
      </c>
      <c r="C1226" s="2">
        <v>1338</v>
      </c>
      <c r="D1226" s="2">
        <v>1341.5</v>
      </c>
      <c r="E1226" s="2">
        <v>1330.1</v>
      </c>
      <c r="F1226" t="s">
        <v>1192</v>
      </c>
      <c r="G1226" s="3">
        <v>3.0000000000000001E-3</v>
      </c>
      <c r="H1226" s="2">
        <f t="shared" si="19"/>
        <v>11.400000000000091</v>
      </c>
    </row>
    <row r="1227" spans="1:8" x14ac:dyDescent="0.35">
      <c r="A1227" s="1">
        <v>43196</v>
      </c>
      <c r="B1227" s="2">
        <v>1336.1</v>
      </c>
      <c r="C1227" s="2">
        <v>1329.7</v>
      </c>
      <c r="D1227" s="2">
        <v>1339.1</v>
      </c>
      <c r="E1227" s="2">
        <v>1322.6</v>
      </c>
      <c r="F1227" t="s">
        <v>1193</v>
      </c>
      <c r="G1227" s="3">
        <v>5.7000000000000002E-3</v>
      </c>
      <c r="H1227" s="2">
        <f t="shared" si="19"/>
        <v>16.5</v>
      </c>
    </row>
    <row r="1228" spans="1:8" x14ac:dyDescent="0.35">
      <c r="A1228" s="1">
        <v>43195</v>
      </c>
      <c r="B1228" s="2">
        <v>1328.5</v>
      </c>
      <c r="C1228" s="2">
        <v>1337.1</v>
      </c>
      <c r="D1228" s="2">
        <v>1338.7</v>
      </c>
      <c r="E1228" s="2">
        <v>1326</v>
      </c>
      <c r="F1228" t="s">
        <v>1194</v>
      </c>
      <c r="G1228" s="3">
        <v>-8.6999999999999994E-3</v>
      </c>
      <c r="H1228" s="2">
        <f t="shared" si="19"/>
        <v>12.700000000000045</v>
      </c>
    </row>
    <row r="1229" spans="1:8" x14ac:dyDescent="0.35">
      <c r="A1229" s="1">
        <v>43194</v>
      </c>
      <c r="B1229" s="2">
        <v>1340.2</v>
      </c>
      <c r="C1229" s="2">
        <v>1336.7</v>
      </c>
      <c r="D1229" s="2">
        <v>1352.5</v>
      </c>
      <c r="E1229" s="2">
        <v>1335.2</v>
      </c>
      <c r="F1229" t="s">
        <v>1195</v>
      </c>
      <c r="G1229" s="3">
        <v>2.2000000000000001E-3</v>
      </c>
      <c r="H1229" s="2">
        <f t="shared" si="19"/>
        <v>17.299999999999955</v>
      </c>
    </row>
    <row r="1230" spans="1:8" x14ac:dyDescent="0.35">
      <c r="A1230" s="1">
        <v>43193</v>
      </c>
      <c r="B1230" s="2">
        <v>1337.3</v>
      </c>
      <c r="C1230" s="2">
        <v>1345</v>
      </c>
      <c r="D1230" s="2">
        <v>1346.6</v>
      </c>
      <c r="E1230" s="2">
        <v>1332.7</v>
      </c>
      <c r="F1230" t="s">
        <v>1196</v>
      </c>
      <c r="G1230" s="3">
        <v>-7.1000000000000004E-3</v>
      </c>
      <c r="H1230" s="2">
        <f t="shared" si="19"/>
        <v>13.899999999999864</v>
      </c>
    </row>
    <row r="1231" spans="1:8" x14ac:dyDescent="0.35">
      <c r="A1231" s="1">
        <v>43192</v>
      </c>
      <c r="B1231" s="2">
        <v>1346.9</v>
      </c>
      <c r="C1231" s="2">
        <v>1330.7</v>
      </c>
      <c r="D1231" s="2">
        <v>1349.2</v>
      </c>
      <c r="E1231" s="2">
        <v>1329</v>
      </c>
      <c r="F1231" t="s">
        <v>1197</v>
      </c>
      <c r="G1231" s="3">
        <v>1.4800000000000001E-2</v>
      </c>
      <c r="H1231" s="2">
        <f t="shared" si="19"/>
        <v>20.200000000000045</v>
      </c>
    </row>
    <row r="1232" spans="1:8" x14ac:dyDescent="0.35">
      <c r="A1232" s="1">
        <v>43188</v>
      </c>
      <c r="B1232" s="2">
        <v>1327.3</v>
      </c>
      <c r="C1232" s="2">
        <v>1329.3</v>
      </c>
      <c r="D1232" s="2">
        <v>1332.6</v>
      </c>
      <c r="E1232" s="2">
        <v>1325.4</v>
      </c>
      <c r="F1232" t="s">
        <v>1198</v>
      </c>
      <c r="G1232" s="3">
        <v>2.3E-3</v>
      </c>
      <c r="H1232" s="2">
        <f t="shared" si="19"/>
        <v>7.1999999999998181</v>
      </c>
    </row>
    <row r="1233" spans="1:8" x14ac:dyDescent="0.35">
      <c r="A1233" s="1">
        <v>43187</v>
      </c>
      <c r="B1233" s="2">
        <v>1324.2</v>
      </c>
      <c r="C1233" s="2">
        <v>1345</v>
      </c>
      <c r="D1233" s="2">
        <v>1346.4</v>
      </c>
      <c r="E1233" s="2">
        <v>1322.4</v>
      </c>
      <c r="F1233" t="s">
        <v>1199</v>
      </c>
      <c r="G1233" s="3">
        <v>-1.3299999999999999E-2</v>
      </c>
      <c r="H1233" s="2">
        <f t="shared" si="19"/>
        <v>24</v>
      </c>
    </row>
    <row r="1234" spans="1:8" x14ac:dyDescent="0.35">
      <c r="A1234" s="1">
        <v>43186</v>
      </c>
      <c r="B1234" s="2">
        <v>1342</v>
      </c>
      <c r="C1234" s="2">
        <v>1353.6</v>
      </c>
      <c r="D1234" s="2">
        <v>1356.8</v>
      </c>
      <c r="E1234" s="2">
        <v>1339.6</v>
      </c>
      <c r="F1234" t="s">
        <v>1200</v>
      </c>
      <c r="G1234" s="3">
        <v>-9.5999999999999992E-3</v>
      </c>
      <c r="H1234" s="2">
        <f t="shared" si="19"/>
        <v>17.200000000000045</v>
      </c>
    </row>
    <row r="1235" spans="1:8" x14ac:dyDescent="0.35">
      <c r="A1235" s="1">
        <v>43185</v>
      </c>
      <c r="B1235" s="2">
        <v>1355</v>
      </c>
      <c r="C1235" s="2">
        <v>1347</v>
      </c>
      <c r="D1235" s="2">
        <v>1356</v>
      </c>
      <c r="E1235" s="2">
        <v>1343.4</v>
      </c>
      <c r="F1235" t="s">
        <v>1201</v>
      </c>
      <c r="G1235" s="3">
        <v>3.8E-3</v>
      </c>
      <c r="H1235" s="2">
        <f t="shared" si="19"/>
        <v>12.599999999999909</v>
      </c>
    </row>
    <row r="1236" spans="1:8" x14ac:dyDescent="0.35">
      <c r="A1236" s="1">
        <v>43182</v>
      </c>
      <c r="B1236" s="2">
        <v>1349.9</v>
      </c>
      <c r="C1236" s="2">
        <v>1329</v>
      </c>
      <c r="D1236" s="2">
        <v>1350.4</v>
      </c>
      <c r="E1236" s="2">
        <v>1328.9</v>
      </c>
      <c r="F1236" t="s">
        <v>1202</v>
      </c>
      <c r="G1236" s="3">
        <v>1.7000000000000001E-2</v>
      </c>
      <c r="H1236" s="2">
        <f t="shared" si="19"/>
        <v>21.5</v>
      </c>
    </row>
    <row r="1237" spans="1:8" x14ac:dyDescent="0.35">
      <c r="A1237" s="1">
        <v>43181</v>
      </c>
      <c r="B1237" s="2">
        <v>1327.4</v>
      </c>
      <c r="C1237" s="2">
        <v>1332</v>
      </c>
      <c r="D1237" s="2">
        <v>1335</v>
      </c>
      <c r="E1237" s="2">
        <v>1324.6</v>
      </c>
      <c r="F1237" t="s">
        <v>1203</v>
      </c>
      <c r="G1237" s="3">
        <v>4.4999999999999997E-3</v>
      </c>
      <c r="H1237" s="2">
        <f t="shared" si="19"/>
        <v>10.400000000000091</v>
      </c>
    </row>
    <row r="1238" spans="1:8" x14ac:dyDescent="0.35">
      <c r="A1238" s="1">
        <v>43180</v>
      </c>
      <c r="B1238" s="2">
        <v>1321.5</v>
      </c>
      <c r="C1238" s="2">
        <v>1310.5999999999999</v>
      </c>
      <c r="D1238" s="2">
        <v>1336.9</v>
      </c>
      <c r="E1238" s="2">
        <v>1309.5</v>
      </c>
      <c r="F1238" t="s">
        <v>1204</v>
      </c>
      <c r="G1238" s="3">
        <v>7.3000000000000001E-3</v>
      </c>
      <c r="H1238" s="2">
        <f t="shared" si="19"/>
        <v>27.400000000000091</v>
      </c>
    </row>
    <row r="1239" spans="1:8" x14ac:dyDescent="0.35">
      <c r="A1239" s="1">
        <v>43179</v>
      </c>
      <c r="B1239" s="2">
        <v>1311.9</v>
      </c>
      <c r="C1239" s="2">
        <v>1316.5</v>
      </c>
      <c r="D1239" s="2">
        <v>1318.1</v>
      </c>
      <c r="E1239" s="2">
        <v>1306.5999999999999</v>
      </c>
      <c r="F1239" t="s">
        <v>1205</v>
      </c>
      <c r="G1239" s="3">
        <v>-4.4999999999999997E-3</v>
      </c>
      <c r="H1239" s="2">
        <f t="shared" si="19"/>
        <v>11.5</v>
      </c>
    </row>
    <row r="1240" spans="1:8" x14ac:dyDescent="0.35">
      <c r="A1240" s="1">
        <v>43178</v>
      </c>
      <c r="B1240" s="2">
        <v>1317.8</v>
      </c>
      <c r="C1240" s="2">
        <v>1312.9</v>
      </c>
      <c r="D1240" s="2">
        <v>1319.6</v>
      </c>
      <c r="E1240" s="2">
        <v>1307.4000000000001</v>
      </c>
      <c r="F1240" t="s">
        <v>1206</v>
      </c>
      <c r="G1240" s="3">
        <v>4.1999999999999997E-3</v>
      </c>
      <c r="H1240" s="2">
        <f t="shared" si="19"/>
        <v>12.199999999999818</v>
      </c>
    </row>
    <row r="1241" spans="1:8" x14ac:dyDescent="0.35">
      <c r="A1241" s="1">
        <v>43175</v>
      </c>
      <c r="B1241" s="2">
        <v>1312.3</v>
      </c>
      <c r="C1241" s="2">
        <v>1316.8</v>
      </c>
      <c r="D1241" s="2">
        <v>1321.8</v>
      </c>
      <c r="E1241" s="2">
        <v>1309.5</v>
      </c>
      <c r="F1241" t="s">
        <v>1207</v>
      </c>
      <c r="G1241" s="3">
        <v>-4.1999999999999997E-3</v>
      </c>
      <c r="H1241" s="2">
        <f t="shared" si="19"/>
        <v>12.299999999999955</v>
      </c>
    </row>
    <row r="1242" spans="1:8" x14ac:dyDescent="0.35">
      <c r="A1242" s="1">
        <v>43174</v>
      </c>
      <c r="B1242" s="2">
        <v>1317.8</v>
      </c>
      <c r="C1242" s="2">
        <v>1324.7</v>
      </c>
      <c r="D1242" s="2">
        <v>1328.1</v>
      </c>
      <c r="E1242" s="2">
        <v>1314.9</v>
      </c>
      <c r="F1242" t="s">
        <v>1208</v>
      </c>
      <c r="G1242" s="3">
        <v>-5.8999999999999999E-3</v>
      </c>
      <c r="H1242" s="2">
        <f t="shared" si="19"/>
        <v>13.199999999999818</v>
      </c>
    </row>
    <row r="1243" spans="1:8" x14ac:dyDescent="0.35">
      <c r="A1243" s="1">
        <v>43173</v>
      </c>
      <c r="B1243" s="2">
        <v>1325.6</v>
      </c>
      <c r="C1243" s="2">
        <v>1326.7</v>
      </c>
      <c r="D1243" s="2">
        <v>1330.5</v>
      </c>
      <c r="E1243" s="2">
        <v>1321.7</v>
      </c>
      <c r="F1243" t="s">
        <v>1209</v>
      </c>
      <c r="G1243" s="3">
        <v>-1.1000000000000001E-3</v>
      </c>
      <c r="H1243" s="2">
        <f t="shared" si="19"/>
        <v>8.7999999999999545</v>
      </c>
    </row>
    <row r="1244" spans="1:8" x14ac:dyDescent="0.35">
      <c r="A1244" s="1">
        <v>43172</v>
      </c>
      <c r="B1244" s="2">
        <v>1327.1</v>
      </c>
      <c r="C1244" s="2">
        <v>1323.3</v>
      </c>
      <c r="D1244" s="2">
        <v>1328.8</v>
      </c>
      <c r="E1244" s="2">
        <v>1313.8</v>
      </c>
      <c r="F1244" t="s">
        <v>1210</v>
      </c>
      <c r="G1244" s="3">
        <v>4.7999999999999996E-3</v>
      </c>
      <c r="H1244" s="2">
        <f t="shared" si="19"/>
        <v>15</v>
      </c>
    </row>
    <row r="1245" spans="1:8" x14ac:dyDescent="0.35">
      <c r="A1245" s="1">
        <v>43171</v>
      </c>
      <c r="B1245" s="2">
        <v>1320.8</v>
      </c>
      <c r="C1245" s="2">
        <v>1324.1</v>
      </c>
      <c r="D1245" s="2">
        <v>1325</v>
      </c>
      <c r="E1245" s="2">
        <v>1315.3</v>
      </c>
      <c r="F1245" t="s">
        <v>1211</v>
      </c>
      <c r="G1245" s="3">
        <v>-2.3999999999999998E-3</v>
      </c>
      <c r="H1245" s="2">
        <f t="shared" si="19"/>
        <v>9.7000000000000455</v>
      </c>
    </row>
    <row r="1246" spans="1:8" x14ac:dyDescent="0.35">
      <c r="A1246" s="1">
        <v>43168</v>
      </c>
      <c r="B1246" s="2">
        <v>1324</v>
      </c>
      <c r="C1246" s="2">
        <v>1322.7</v>
      </c>
      <c r="D1246" s="2">
        <v>1325.9</v>
      </c>
      <c r="E1246" s="2">
        <v>1313.2</v>
      </c>
      <c r="F1246" t="s">
        <v>1212</v>
      </c>
      <c r="G1246" s="3">
        <v>1.6999999999999999E-3</v>
      </c>
      <c r="H1246" s="2">
        <f t="shared" si="19"/>
        <v>12.700000000000045</v>
      </c>
    </row>
    <row r="1247" spans="1:8" x14ac:dyDescent="0.35">
      <c r="A1247" s="1">
        <v>43167</v>
      </c>
      <c r="B1247" s="2">
        <v>1321.7</v>
      </c>
      <c r="C1247" s="2">
        <v>1326.2</v>
      </c>
      <c r="D1247" s="2">
        <v>1329.8</v>
      </c>
      <c r="E1247" s="2">
        <v>1319.6</v>
      </c>
      <c r="F1247" t="s">
        <v>1213</v>
      </c>
      <c r="G1247" s="3">
        <v>-4.4000000000000003E-3</v>
      </c>
      <c r="H1247" s="2">
        <f t="shared" si="19"/>
        <v>10.200000000000045</v>
      </c>
    </row>
    <row r="1248" spans="1:8" x14ac:dyDescent="0.35">
      <c r="A1248" s="1">
        <v>43166</v>
      </c>
      <c r="B1248" s="2">
        <v>1327.6</v>
      </c>
      <c r="C1248" s="2">
        <v>1339.5</v>
      </c>
      <c r="D1248" s="2">
        <v>1342</v>
      </c>
      <c r="E1248" s="2">
        <v>1323</v>
      </c>
      <c r="F1248" t="s">
        <v>1214</v>
      </c>
      <c r="G1248" s="3">
        <v>-5.7000000000000002E-3</v>
      </c>
      <c r="H1248" s="2">
        <f t="shared" si="19"/>
        <v>19</v>
      </c>
    </row>
    <row r="1249" spans="1:8" x14ac:dyDescent="0.35">
      <c r="A1249" s="1">
        <v>43165</v>
      </c>
      <c r="B1249" s="2">
        <v>1335.2</v>
      </c>
      <c r="C1249" s="2">
        <v>1321</v>
      </c>
      <c r="D1249" s="2">
        <v>1339.9</v>
      </c>
      <c r="E1249" s="2">
        <v>1320.8</v>
      </c>
      <c r="F1249" t="s">
        <v>1215</v>
      </c>
      <c r="G1249" s="3">
        <v>1.1599999999999999E-2</v>
      </c>
      <c r="H1249" s="2">
        <f t="shared" si="19"/>
        <v>19.100000000000136</v>
      </c>
    </row>
    <row r="1250" spans="1:8" x14ac:dyDescent="0.35">
      <c r="A1250" s="1">
        <v>43164</v>
      </c>
      <c r="B1250" s="2">
        <v>1319.9</v>
      </c>
      <c r="C1250" s="2">
        <v>1324.9</v>
      </c>
      <c r="D1250" s="2">
        <v>1328.9</v>
      </c>
      <c r="E1250" s="2">
        <v>1318.3</v>
      </c>
      <c r="F1250" t="s">
        <v>1216</v>
      </c>
      <c r="G1250" s="3">
        <v>-2.5999999999999999E-3</v>
      </c>
      <c r="H1250" s="2">
        <f t="shared" si="19"/>
        <v>10.600000000000136</v>
      </c>
    </row>
    <row r="1251" spans="1:8" x14ac:dyDescent="0.35">
      <c r="A1251" s="1">
        <v>43161</v>
      </c>
      <c r="B1251" s="2">
        <v>1323.4</v>
      </c>
      <c r="C1251" s="2">
        <v>1318</v>
      </c>
      <c r="D1251" s="2">
        <v>1326.6</v>
      </c>
      <c r="E1251" s="2">
        <v>1316.2</v>
      </c>
      <c r="F1251" t="s">
        <v>1217</v>
      </c>
      <c r="G1251" s="3">
        <v>1.3899999999999999E-2</v>
      </c>
      <c r="H1251" s="2">
        <f t="shared" si="19"/>
        <v>10.399999999999864</v>
      </c>
    </row>
    <row r="1252" spans="1:8" x14ac:dyDescent="0.35">
      <c r="A1252" s="1">
        <v>43160</v>
      </c>
      <c r="B1252" s="2">
        <v>1305.2</v>
      </c>
      <c r="C1252" s="2">
        <v>1319.3</v>
      </c>
      <c r="D1252" s="2">
        <v>1322.3</v>
      </c>
      <c r="E1252" s="2">
        <v>1303.5999999999999</v>
      </c>
      <c r="F1252" t="s">
        <v>1218</v>
      </c>
      <c r="G1252" s="3">
        <v>-9.5999999999999992E-3</v>
      </c>
      <c r="H1252" s="2">
        <f t="shared" si="19"/>
        <v>18.700000000000045</v>
      </c>
    </row>
    <row r="1253" spans="1:8" x14ac:dyDescent="0.35">
      <c r="A1253" s="1">
        <v>43159</v>
      </c>
      <c r="B1253" s="2">
        <v>1317.9</v>
      </c>
      <c r="C1253" s="2">
        <v>1318.9</v>
      </c>
      <c r="D1253" s="2">
        <v>1323.7</v>
      </c>
      <c r="E1253" s="2">
        <v>1316.7</v>
      </c>
      <c r="F1253" t="s">
        <v>1219</v>
      </c>
      <c r="G1253" s="3">
        <v>-5.0000000000000001E-4</v>
      </c>
      <c r="H1253" s="2">
        <f t="shared" si="19"/>
        <v>7</v>
      </c>
    </row>
    <row r="1254" spans="1:8" x14ac:dyDescent="0.35">
      <c r="A1254" s="1">
        <v>43158</v>
      </c>
      <c r="B1254" s="2">
        <v>1318.6</v>
      </c>
      <c r="C1254" s="2">
        <v>1334.7</v>
      </c>
      <c r="D1254" s="2">
        <v>1338.4</v>
      </c>
      <c r="E1254" s="2">
        <v>1314.4</v>
      </c>
      <c r="F1254" t="s">
        <v>1220</v>
      </c>
      <c r="G1254" s="3">
        <v>-1.0699999999999999E-2</v>
      </c>
      <c r="H1254" s="2">
        <f t="shared" si="19"/>
        <v>24</v>
      </c>
    </row>
    <row r="1255" spans="1:8" x14ac:dyDescent="0.35">
      <c r="A1255" s="1">
        <v>43157</v>
      </c>
      <c r="B1255" s="2">
        <v>1332.8</v>
      </c>
      <c r="C1255" s="2">
        <v>1330.4</v>
      </c>
      <c r="D1255" s="2">
        <v>1342.9</v>
      </c>
      <c r="E1255" s="2">
        <v>1328</v>
      </c>
      <c r="F1255" t="s">
        <v>1221</v>
      </c>
      <c r="G1255" s="3">
        <v>1.9E-3</v>
      </c>
      <c r="H1255" s="2">
        <f t="shared" si="19"/>
        <v>14.900000000000091</v>
      </c>
    </row>
    <row r="1256" spans="1:8" x14ac:dyDescent="0.35">
      <c r="A1256" s="1">
        <v>43154</v>
      </c>
      <c r="B1256" s="2">
        <v>1330.3</v>
      </c>
      <c r="C1256" s="2">
        <v>1333.7</v>
      </c>
      <c r="D1256" s="2">
        <v>1334.2</v>
      </c>
      <c r="E1256" s="2">
        <v>1327.7</v>
      </c>
      <c r="F1256" t="s">
        <v>1222</v>
      </c>
      <c r="G1256" s="3">
        <v>-1.8E-3</v>
      </c>
      <c r="H1256" s="2">
        <f t="shared" si="19"/>
        <v>6.5</v>
      </c>
    </row>
    <row r="1257" spans="1:8" x14ac:dyDescent="0.35">
      <c r="A1257" s="1">
        <v>43153</v>
      </c>
      <c r="B1257" s="2">
        <v>1332.7</v>
      </c>
      <c r="C1257" s="2">
        <v>1326.2</v>
      </c>
      <c r="D1257" s="2">
        <v>1334.4</v>
      </c>
      <c r="E1257" s="2">
        <v>1322.9</v>
      </c>
      <c r="F1257" t="s">
        <v>1223</v>
      </c>
      <c r="G1257" s="3">
        <v>5.0000000000000001E-4</v>
      </c>
      <c r="H1257" s="2">
        <f t="shared" si="19"/>
        <v>11.5</v>
      </c>
    </row>
    <row r="1258" spans="1:8" x14ac:dyDescent="0.35">
      <c r="A1258" s="1">
        <v>43152</v>
      </c>
      <c r="B1258" s="2">
        <v>1332.1</v>
      </c>
      <c r="C1258" s="2">
        <v>1331.2</v>
      </c>
      <c r="D1258" s="2">
        <v>1338.5</v>
      </c>
      <c r="E1258" s="2">
        <v>1324.4</v>
      </c>
      <c r="F1258" t="s">
        <v>1224</v>
      </c>
      <c r="G1258" s="3">
        <v>6.9999999999999999E-4</v>
      </c>
      <c r="H1258" s="2">
        <f t="shared" si="19"/>
        <v>14.099999999999909</v>
      </c>
    </row>
    <row r="1259" spans="1:8" x14ac:dyDescent="0.35">
      <c r="A1259" s="1">
        <v>43151</v>
      </c>
      <c r="B1259" s="2">
        <v>1331.2</v>
      </c>
      <c r="C1259" s="2">
        <v>1350.2</v>
      </c>
      <c r="D1259" s="2">
        <v>1354</v>
      </c>
      <c r="E1259" s="2">
        <v>1330.6</v>
      </c>
      <c r="F1259" t="s">
        <v>1225</v>
      </c>
      <c r="G1259" s="3">
        <v>0</v>
      </c>
      <c r="H1259" s="2">
        <f t="shared" si="19"/>
        <v>23.400000000000091</v>
      </c>
    </row>
    <row r="1260" spans="1:8" x14ac:dyDescent="0.35">
      <c r="A1260" s="1">
        <v>43150</v>
      </c>
      <c r="B1260" s="2">
        <v>1331.2</v>
      </c>
      <c r="C1260" s="2">
        <v>1350.2</v>
      </c>
      <c r="D1260" s="2">
        <v>1354</v>
      </c>
      <c r="E1260" s="2">
        <v>1330.6</v>
      </c>
      <c r="F1260" t="s">
        <v>1225</v>
      </c>
      <c r="G1260" s="3">
        <v>-1.84E-2</v>
      </c>
      <c r="H1260" s="2">
        <f t="shared" si="19"/>
        <v>23.400000000000091</v>
      </c>
    </row>
    <row r="1261" spans="1:8" x14ac:dyDescent="0.35">
      <c r="A1261" s="1">
        <v>43147</v>
      </c>
      <c r="B1261" s="2">
        <v>1356.2</v>
      </c>
      <c r="C1261" s="2">
        <v>1356.6</v>
      </c>
      <c r="D1261" s="2">
        <v>1364.4</v>
      </c>
      <c r="E1261" s="2">
        <v>1347.3</v>
      </c>
      <c r="F1261" t="s">
        <v>1226</v>
      </c>
      <c r="G1261" s="3">
        <v>6.9999999999999999E-4</v>
      </c>
      <c r="H1261" s="2">
        <f t="shared" si="19"/>
        <v>17.100000000000136</v>
      </c>
    </row>
    <row r="1262" spans="1:8" x14ac:dyDescent="0.35">
      <c r="A1262" s="1">
        <v>43146</v>
      </c>
      <c r="B1262" s="2">
        <v>1355.3</v>
      </c>
      <c r="C1262" s="2">
        <v>1353</v>
      </c>
      <c r="D1262" s="2">
        <v>1359.8</v>
      </c>
      <c r="E1262" s="2">
        <v>1350.8</v>
      </c>
      <c r="F1262" t="s">
        <v>1227</v>
      </c>
      <c r="G1262" s="3">
        <v>-2E-3</v>
      </c>
      <c r="H1262" s="2">
        <f t="shared" si="19"/>
        <v>9</v>
      </c>
    </row>
    <row r="1263" spans="1:8" x14ac:dyDescent="0.35">
      <c r="A1263" s="1">
        <v>43145</v>
      </c>
      <c r="B1263" s="2">
        <v>1358</v>
      </c>
      <c r="C1263" s="2">
        <v>1331.9</v>
      </c>
      <c r="D1263" s="2">
        <v>1358.6</v>
      </c>
      <c r="E1263" s="2">
        <v>1319.1</v>
      </c>
      <c r="F1263" t="s">
        <v>1228</v>
      </c>
      <c r="G1263" s="3">
        <v>2.07E-2</v>
      </c>
      <c r="H1263" s="2">
        <f t="shared" si="19"/>
        <v>39.5</v>
      </c>
    </row>
    <row r="1264" spans="1:8" x14ac:dyDescent="0.35">
      <c r="A1264" s="1">
        <v>43144</v>
      </c>
      <c r="B1264" s="2">
        <v>1330.4</v>
      </c>
      <c r="C1264" s="2">
        <v>1325</v>
      </c>
      <c r="D1264" s="2">
        <v>1333.5</v>
      </c>
      <c r="E1264" s="2">
        <v>1323.7</v>
      </c>
      <c r="F1264" t="s">
        <v>1229</v>
      </c>
      <c r="G1264" s="3">
        <v>3.0000000000000001E-3</v>
      </c>
      <c r="H1264" s="2">
        <f t="shared" si="19"/>
        <v>9.7999999999999545</v>
      </c>
    </row>
    <row r="1265" spans="1:8" x14ac:dyDescent="0.35">
      <c r="A1265" s="1">
        <v>43143</v>
      </c>
      <c r="B1265" s="2">
        <v>1326.4</v>
      </c>
      <c r="C1265" s="2">
        <v>1317.1</v>
      </c>
      <c r="D1265" s="2">
        <v>1330</v>
      </c>
      <c r="E1265" s="2">
        <v>1316.3</v>
      </c>
      <c r="F1265" t="s">
        <v>1230</v>
      </c>
      <c r="G1265" s="3">
        <v>8.0999999999999996E-3</v>
      </c>
      <c r="H1265" s="2">
        <f t="shared" si="19"/>
        <v>13.700000000000045</v>
      </c>
    </row>
    <row r="1266" spans="1:8" x14ac:dyDescent="0.35">
      <c r="A1266" s="1">
        <v>43140</v>
      </c>
      <c r="B1266" s="2">
        <v>1315.7</v>
      </c>
      <c r="C1266" s="2">
        <v>1321</v>
      </c>
      <c r="D1266" s="2">
        <v>1325</v>
      </c>
      <c r="E1266" s="2">
        <v>1313.2</v>
      </c>
      <c r="F1266" t="s">
        <v>1231</v>
      </c>
      <c r="G1266" s="3">
        <v>-2.5000000000000001E-3</v>
      </c>
      <c r="H1266" s="2">
        <f t="shared" si="19"/>
        <v>11.799999999999955</v>
      </c>
    </row>
    <row r="1267" spans="1:8" x14ac:dyDescent="0.35">
      <c r="A1267" s="1">
        <v>43139</v>
      </c>
      <c r="B1267" s="2">
        <v>1319</v>
      </c>
      <c r="C1267" s="2">
        <v>1320.7</v>
      </c>
      <c r="D1267" s="2">
        <v>1324.5</v>
      </c>
      <c r="E1267" s="2">
        <v>1309</v>
      </c>
      <c r="F1267" t="s">
        <v>1232</v>
      </c>
      <c r="G1267" s="3">
        <v>3.3E-3</v>
      </c>
      <c r="H1267" s="2">
        <f t="shared" si="19"/>
        <v>15.5</v>
      </c>
    </row>
    <row r="1268" spans="1:8" x14ac:dyDescent="0.35">
      <c r="A1268" s="1">
        <v>43138</v>
      </c>
      <c r="B1268" s="2">
        <v>1314.6</v>
      </c>
      <c r="C1268" s="2">
        <v>1326.6</v>
      </c>
      <c r="D1268" s="2">
        <v>1334.8</v>
      </c>
      <c r="E1268" s="2">
        <v>1313.5</v>
      </c>
      <c r="F1268" t="s">
        <v>1233</v>
      </c>
      <c r="G1268" s="3">
        <v>-1.12E-2</v>
      </c>
      <c r="H1268" s="2">
        <f t="shared" si="19"/>
        <v>21.299999999999955</v>
      </c>
    </row>
    <row r="1269" spans="1:8" x14ac:dyDescent="0.35">
      <c r="A1269" s="1">
        <v>43137</v>
      </c>
      <c r="B1269" s="2">
        <v>1329.5</v>
      </c>
      <c r="C1269" s="2">
        <v>1343.1</v>
      </c>
      <c r="D1269" s="2">
        <v>1349.3</v>
      </c>
      <c r="E1269" s="2">
        <v>1322.8</v>
      </c>
      <c r="F1269" t="s">
        <v>1234</v>
      </c>
      <c r="G1269" s="3">
        <v>-5.1999999999999998E-3</v>
      </c>
      <c r="H1269" s="2">
        <f t="shared" si="19"/>
        <v>26.5</v>
      </c>
    </row>
    <row r="1270" spans="1:8" x14ac:dyDescent="0.35">
      <c r="A1270" s="1">
        <v>43136</v>
      </c>
      <c r="B1270" s="2">
        <v>1336.5</v>
      </c>
      <c r="C1270" s="2">
        <v>1334.6</v>
      </c>
      <c r="D1270" s="2">
        <v>1344.8</v>
      </c>
      <c r="E1270" s="2">
        <v>1331.6</v>
      </c>
      <c r="F1270" t="s">
        <v>1235</v>
      </c>
      <c r="G1270" s="3">
        <v>-5.9999999999999995E-4</v>
      </c>
      <c r="H1270" s="2">
        <f t="shared" si="19"/>
        <v>13.200000000000045</v>
      </c>
    </row>
    <row r="1271" spans="1:8" x14ac:dyDescent="0.35">
      <c r="A1271" s="1">
        <v>43133</v>
      </c>
      <c r="B1271" s="2">
        <v>1337.3</v>
      </c>
      <c r="C1271" s="2">
        <v>1352.2</v>
      </c>
      <c r="D1271" s="2">
        <v>1353.3</v>
      </c>
      <c r="E1271" s="2">
        <v>1330.1</v>
      </c>
      <c r="F1271" t="s">
        <v>1236</v>
      </c>
      <c r="G1271" s="3">
        <v>-7.9000000000000008E-3</v>
      </c>
      <c r="H1271" s="2">
        <f t="shared" si="19"/>
        <v>23.200000000000045</v>
      </c>
    </row>
    <row r="1272" spans="1:8" x14ac:dyDescent="0.35">
      <c r="A1272" s="1">
        <v>43132</v>
      </c>
      <c r="B1272" s="2">
        <v>1347.9</v>
      </c>
      <c r="C1272" s="2">
        <v>1348.2</v>
      </c>
      <c r="D1272" s="2">
        <v>1354.3</v>
      </c>
      <c r="E1272" s="2">
        <v>1340.2</v>
      </c>
      <c r="F1272" t="s">
        <v>1237</v>
      </c>
      <c r="G1272" s="3">
        <v>3.5999999999999999E-3</v>
      </c>
      <c r="H1272" s="2">
        <f t="shared" si="19"/>
        <v>14.099999999999909</v>
      </c>
    </row>
    <row r="1273" spans="1:8" x14ac:dyDescent="0.35">
      <c r="A1273" s="1">
        <v>43131</v>
      </c>
      <c r="B1273" s="2">
        <v>1343.1</v>
      </c>
      <c r="C1273" s="2">
        <v>1341.8</v>
      </c>
      <c r="D1273" s="2">
        <v>1351</v>
      </c>
      <c r="E1273" s="2">
        <v>1335.5</v>
      </c>
      <c r="F1273" t="s">
        <v>1238</v>
      </c>
      <c r="G1273" s="3">
        <v>2.3E-3</v>
      </c>
      <c r="H1273" s="2">
        <f t="shared" si="19"/>
        <v>15.5</v>
      </c>
    </row>
    <row r="1274" spans="1:8" x14ac:dyDescent="0.35">
      <c r="A1274" s="1">
        <v>43130</v>
      </c>
      <c r="B1274" s="2">
        <v>1340</v>
      </c>
      <c r="C1274" s="2">
        <v>1344</v>
      </c>
      <c r="D1274" s="2">
        <v>1352.5</v>
      </c>
      <c r="E1274" s="2">
        <v>1337.5</v>
      </c>
      <c r="F1274" t="s">
        <v>1239</v>
      </c>
      <c r="G1274" s="3">
        <v>-2.0000000000000001E-4</v>
      </c>
      <c r="H1274" s="2">
        <f t="shared" si="19"/>
        <v>15</v>
      </c>
    </row>
    <row r="1275" spans="1:8" x14ac:dyDescent="0.35">
      <c r="A1275" s="1">
        <v>43129</v>
      </c>
      <c r="B1275" s="2">
        <v>1340.3</v>
      </c>
      <c r="C1275" s="2">
        <v>1349</v>
      </c>
      <c r="D1275" s="2">
        <v>1351.4</v>
      </c>
      <c r="E1275" s="2">
        <v>1336.1</v>
      </c>
      <c r="F1275" t="s">
        <v>1240</v>
      </c>
      <c r="G1275" s="3">
        <v>-8.6999999999999994E-3</v>
      </c>
      <c r="H1275" s="2">
        <f t="shared" si="19"/>
        <v>15.300000000000182</v>
      </c>
    </row>
    <row r="1276" spans="1:8" x14ac:dyDescent="0.35">
      <c r="A1276" s="1">
        <v>43126</v>
      </c>
      <c r="B1276" s="2">
        <v>1352.1</v>
      </c>
      <c r="C1276" s="2">
        <v>1346.4</v>
      </c>
      <c r="D1276" s="2">
        <v>1356</v>
      </c>
      <c r="E1276" s="2">
        <v>1343.7</v>
      </c>
      <c r="F1276" t="s">
        <v>1241</v>
      </c>
      <c r="G1276" s="3">
        <v>-7.9000000000000008E-3</v>
      </c>
      <c r="H1276" s="2">
        <f t="shared" si="19"/>
        <v>12.299999999999955</v>
      </c>
    </row>
    <row r="1277" spans="1:8" x14ac:dyDescent="0.35">
      <c r="A1277" s="1">
        <v>43125</v>
      </c>
      <c r="B1277" s="2">
        <v>1362.9</v>
      </c>
      <c r="C1277" s="2">
        <v>1357</v>
      </c>
      <c r="D1277" s="2">
        <v>1365.4</v>
      </c>
      <c r="E1277" s="2">
        <v>1341</v>
      </c>
      <c r="F1277" t="s">
        <v>1242</v>
      </c>
      <c r="G1277" s="3">
        <v>4.8999999999999998E-3</v>
      </c>
      <c r="H1277" s="2">
        <f t="shared" si="19"/>
        <v>24.400000000000091</v>
      </c>
    </row>
    <row r="1278" spans="1:8" x14ac:dyDescent="0.35">
      <c r="A1278" s="1">
        <v>43124</v>
      </c>
      <c r="B1278" s="2">
        <v>1356.3</v>
      </c>
      <c r="C1278" s="2">
        <v>1341.4</v>
      </c>
      <c r="D1278" s="2">
        <v>1361.6</v>
      </c>
      <c r="E1278" s="2">
        <v>1339.1</v>
      </c>
      <c r="F1278" t="s">
        <v>1243</v>
      </c>
      <c r="G1278" s="3">
        <v>1.47E-2</v>
      </c>
      <c r="H1278" s="2">
        <f t="shared" si="19"/>
        <v>22.5</v>
      </c>
    </row>
    <row r="1279" spans="1:8" x14ac:dyDescent="0.35">
      <c r="A1279" s="1">
        <v>43123</v>
      </c>
      <c r="B1279" s="2">
        <v>1336.7</v>
      </c>
      <c r="C1279" s="2">
        <v>1333</v>
      </c>
      <c r="D1279" s="2">
        <v>1341.5</v>
      </c>
      <c r="E1279" s="2">
        <v>1330.7</v>
      </c>
      <c r="F1279" t="s">
        <v>1244</v>
      </c>
      <c r="G1279" s="3">
        <v>3.5999999999999999E-3</v>
      </c>
      <c r="H1279" s="2">
        <f t="shared" si="19"/>
        <v>10.799999999999955</v>
      </c>
    </row>
    <row r="1280" spans="1:8" x14ac:dyDescent="0.35">
      <c r="A1280" s="1">
        <v>43122</v>
      </c>
      <c r="B1280" s="2">
        <v>1331.9</v>
      </c>
      <c r="C1280" s="2">
        <v>1334</v>
      </c>
      <c r="D1280" s="2">
        <v>1335.8</v>
      </c>
      <c r="E1280" s="2">
        <v>1328</v>
      </c>
      <c r="F1280" t="s">
        <v>1245</v>
      </c>
      <c r="G1280" s="3">
        <v>-8.9999999999999998E-4</v>
      </c>
      <c r="H1280" s="2">
        <f t="shared" si="19"/>
        <v>7.7999999999999545</v>
      </c>
    </row>
    <row r="1281" spans="1:8" x14ac:dyDescent="0.35">
      <c r="A1281" s="1">
        <v>43119</v>
      </c>
      <c r="B1281" s="2">
        <v>1333.1</v>
      </c>
      <c r="C1281" s="2">
        <v>1327</v>
      </c>
      <c r="D1281" s="2">
        <v>1338.2</v>
      </c>
      <c r="E1281" s="2">
        <v>1326.6</v>
      </c>
      <c r="F1281" t="s">
        <v>1246</v>
      </c>
      <c r="G1281" s="3">
        <v>4.4000000000000003E-3</v>
      </c>
      <c r="H1281" s="2">
        <f t="shared" si="19"/>
        <v>11.600000000000136</v>
      </c>
    </row>
    <row r="1282" spans="1:8" x14ac:dyDescent="0.35">
      <c r="A1282" s="1">
        <v>43118</v>
      </c>
      <c r="B1282" s="2">
        <v>1327.2</v>
      </c>
      <c r="C1282" s="2">
        <v>1327.4</v>
      </c>
      <c r="D1282" s="2">
        <v>1333.3</v>
      </c>
      <c r="E1282" s="2">
        <v>1324.3</v>
      </c>
      <c r="F1282" t="s">
        <v>1247</v>
      </c>
      <c r="G1282" s="3">
        <v>-8.9999999999999993E-3</v>
      </c>
      <c r="H1282" s="2">
        <f t="shared" si="19"/>
        <v>9</v>
      </c>
    </row>
    <row r="1283" spans="1:8" x14ac:dyDescent="0.35">
      <c r="A1283" s="1">
        <v>43117</v>
      </c>
      <c r="B1283" s="2">
        <v>1339.2</v>
      </c>
      <c r="C1283" s="2">
        <v>1339</v>
      </c>
      <c r="D1283" s="2">
        <v>1344.5</v>
      </c>
      <c r="E1283" s="2">
        <v>1326.6</v>
      </c>
      <c r="F1283" t="s">
        <v>1248</v>
      </c>
      <c r="G1283" s="3">
        <v>-1E-4</v>
      </c>
      <c r="H1283" s="2">
        <f t="shared" ref="H1283:H1346" si="20">D1283-E1283</f>
        <v>17.900000000000091</v>
      </c>
    </row>
    <row r="1284" spans="1:8" x14ac:dyDescent="0.35">
      <c r="A1284" s="1">
        <v>43116</v>
      </c>
      <c r="B1284" s="2">
        <v>1339.3</v>
      </c>
      <c r="C1284" s="2">
        <v>1339.2</v>
      </c>
      <c r="D1284" s="2">
        <v>1346.5</v>
      </c>
      <c r="E1284" s="2">
        <v>1335</v>
      </c>
      <c r="F1284" t="s">
        <v>1249</v>
      </c>
      <c r="G1284" s="3">
        <v>1.6000000000000001E-3</v>
      </c>
      <c r="H1284" s="2">
        <f t="shared" si="20"/>
        <v>11.5</v>
      </c>
    </row>
    <row r="1285" spans="1:8" x14ac:dyDescent="0.35">
      <c r="A1285" s="1">
        <v>43115</v>
      </c>
      <c r="B1285" s="2">
        <v>1337.1</v>
      </c>
      <c r="C1285" s="2">
        <v>1337.3</v>
      </c>
      <c r="D1285" s="2">
        <v>1345</v>
      </c>
      <c r="E1285" s="2">
        <v>1332.1</v>
      </c>
      <c r="F1285" t="s">
        <v>1250</v>
      </c>
      <c r="G1285" s="3">
        <v>1.6000000000000001E-3</v>
      </c>
      <c r="H1285" s="2">
        <f t="shared" si="20"/>
        <v>12.900000000000091</v>
      </c>
    </row>
    <row r="1286" spans="1:8" x14ac:dyDescent="0.35">
      <c r="A1286" s="1">
        <v>43112</v>
      </c>
      <c r="B1286" s="2">
        <v>1334.9</v>
      </c>
      <c r="C1286" s="2">
        <v>1323.6</v>
      </c>
      <c r="D1286" s="2">
        <v>1340</v>
      </c>
      <c r="E1286" s="2">
        <v>1320.8</v>
      </c>
      <c r="F1286" t="s">
        <v>1251</v>
      </c>
      <c r="G1286" s="3">
        <v>9.4000000000000004E-3</v>
      </c>
      <c r="H1286" s="2">
        <f t="shared" si="20"/>
        <v>19.200000000000045</v>
      </c>
    </row>
    <row r="1287" spans="1:8" x14ac:dyDescent="0.35">
      <c r="A1287" s="1">
        <v>43111</v>
      </c>
      <c r="B1287" s="2">
        <v>1322.5</v>
      </c>
      <c r="C1287" s="2">
        <v>1317.5</v>
      </c>
      <c r="D1287" s="2">
        <v>1324.7</v>
      </c>
      <c r="E1287" s="2">
        <v>1316.1</v>
      </c>
      <c r="F1287" t="s">
        <v>1252</v>
      </c>
      <c r="G1287" s="3">
        <v>2.3999999999999998E-3</v>
      </c>
      <c r="H1287" s="2">
        <f t="shared" si="20"/>
        <v>8.6000000000001364</v>
      </c>
    </row>
    <row r="1288" spans="1:8" x14ac:dyDescent="0.35">
      <c r="A1288" s="1">
        <v>43110</v>
      </c>
      <c r="B1288" s="2">
        <v>1319.3</v>
      </c>
      <c r="C1288" s="2">
        <v>1313.3</v>
      </c>
      <c r="D1288" s="2">
        <v>1328.6</v>
      </c>
      <c r="E1288" s="2">
        <v>1308.9000000000001</v>
      </c>
      <c r="F1288" t="s">
        <v>1253</v>
      </c>
      <c r="G1288" s="3">
        <v>4.3E-3</v>
      </c>
      <c r="H1288" s="2">
        <f t="shared" si="20"/>
        <v>19.699999999999818</v>
      </c>
    </row>
    <row r="1289" spans="1:8" x14ac:dyDescent="0.35">
      <c r="A1289" s="1">
        <v>43109</v>
      </c>
      <c r="B1289" s="2">
        <v>1313.7</v>
      </c>
      <c r="C1289" s="2">
        <v>1321.2</v>
      </c>
      <c r="D1289" s="2">
        <v>1321.4</v>
      </c>
      <c r="E1289" s="2">
        <v>1309.5</v>
      </c>
      <c r="F1289" t="s">
        <v>1254</v>
      </c>
      <c r="G1289" s="3">
        <v>-5.1000000000000004E-3</v>
      </c>
      <c r="H1289" s="2">
        <f t="shared" si="20"/>
        <v>11.900000000000091</v>
      </c>
    </row>
    <row r="1290" spans="1:8" x14ac:dyDescent="0.35">
      <c r="A1290" s="1">
        <v>43108</v>
      </c>
      <c r="B1290" s="2">
        <v>1320.4</v>
      </c>
      <c r="C1290" s="2">
        <v>1321.8</v>
      </c>
      <c r="D1290" s="2">
        <v>1323</v>
      </c>
      <c r="E1290" s="2">
        <v>1315.7</v>
      </c>
      <c r="F1290" t="s">
        <v>1255</v>
      </c>
      <c r="G1290" s="3">
        <v>-1.4E-3</v>
      </c>
      <c r="H1290" s="2">
        <f t="shared" si="20"/>
        <v>7.2999999999999545</v>
      </c>
    </row>
    <row r="1291" spans="1:8" x14ac:dyDescent="0.35">
      <c r="A1291" s="1">
        <v>43105</v>
      </c>
      <c r="B1291" s="2">
        <v>1322.3</v>
      </c>
      <c r="C1291" s="2">
        <v>1324.4</v>
      </c>
      <c r="D1291" s="2">
        <v>1324.7</v>
      </c>
      <c r="E1291" s="2">
        <v>1314.6</v>
      </c>
      <c r="F1291" t="s">
        <v>1256</v>
      </c>
      <c r="G1291" s="3">
        <v>5.0000000000000001E-4</v>
      </c>
      <c r="H1291" s="2">
        <f t="shared" si="20"/>
        <v>10.100000000000136</v>
      </c>
    </row>
    <row r="1292" spans="1:8" x14ac:dyDescent="0.35">
      <c r="A1292" s="1">
        <v>43104</v>
      </c>
      <c r="B1292" s="2">
        <v>1321.6</v>
      </c>
      <c r="C1292" s="2">
        <v>1315.5</v>
      </c>
      <c r="D1292" s="2">
        <v>1327.3</v>
      </c>
      <c r="E1292" s="2">
        <v>1307.0999999999999</v>
      </c>
      <c r="F1292" t="s">
        <v>1257</v>
      </c>
      <c r="G1292" s="3">
        <v>2.3999999999999998E-3</v>
      </c>
      <c r="H1292" s="2">
        <f t="shared" si="20"/>
        <v>20.200000000000045</v>
      </c>
    </row>
    <row r="1293" spans="1:8" x14ac:dyDescent="0.35">
      <c r="A1293" s="1">
        <v>43103</v>
      </c>
      <c r="B1293" s="2">
        <v>1318.5</v>
      </c>
      <c r="C1293" s="2">
        <v>1319</v>
      </c>
      <c r="D1293" s="2">
        <v>1323</v>
      </c>
      <c r="E1293" s="2">
        <v>1308.9000000000001</v>
      </c>
      <c r="F1293" t="s">
        <v>1258</v>
      </c>
      <c r="G1293" s="3">
        <v>1.8E-3</v>
      </c>
      <c r="H1293" s="2">
        <f t="shared" si="20"/>
        <v>14.099999999999909</v>
      </c>
    </row>
    <row r="1294" spans="1:8" x14ac:dyDescent="0.35">
      <c r="A1294" s="1">
        <v>43102</v>
      </c>
      <c r="B1294" s="2">
        <v>1316.1</v>
      </c>
      <c r="C1294" s="2">
        <v>1305.3</v>
      </c>
      <c r="D1294" s="2">
        <v>1320.4</v>
      </c>
      <c r="E1294" s="2">
        <v>1304.5999999999999</v>
      </c>
      <c r="F1294" t="s">
        <v>1259</v>
      </c>
      <c r="G1294" s="3">
        <v>5.1999999999999998E-3</v>
      </c>
      <c r="H1294" s="2">
        <f t="shared" si="20"/>
        <v>15.800000000000182</v>
      </c>
    </row>
    <row r="1295" spans="1:8" x14ac:dyDescent="0.35">
      <c r="A1295" s="1">
        <v>43098</v>
      </c>
      <c r="B1295" s="2">
        <v>1309.3</v>
      </c>
      <c r="C1295" s="2">
        <v>1297.5</v>
      </c>
      <c r="D1295" s="2">
        <v>1309.8</v>
      </c>
      <c r="E1295" s="2">
        <v>1296.0999999999999</v>
      </c>
      <c r="F1295" t="s">
        <v>1260</v>
      </c>
      <c r="G1295" s="3">
        <v>9.2999999999999992E-3</v>
      </c>
      <c r="H1295" s="2">
        <f t="shared" si="20"/>
        <v>13.700000000000045</v>
      </c>
    </row>
    <row r="1296" spans="1:8" x14ac:dyDescent="0.35">
      <c r="A1296" s="1">
        <v>43097</v>
      </c>
      <c r="B1296" s="2">
        <v>1297.2</v>
      </c>
      <c r="C1296" s="2">
        <v>1292</v>
      </c>
      <c r="D1296" s="2">
        <v>1297.3</v>
      </c>
      <c r="E1296" s="2">
        <v>1290.5</v>
      </c>
      <c r="F1296" t="s">
        <v>1261</v>
      </c>
      <c r="G1296" s="3">
        <v>4.4999999999999997E-3</v>
      </c>
      <c r="H1296" s="2">
        <f t="shared" si="20"/>
        <v>6.7999999999999545</v>
      </c>
    </row>
    <row r="1297" spans="1:8" x14ac:dyDescent="0.35">
      <c r="A1297" s="1">
        <v>43096</v>
      </c>
      <c r="B1297" s="2">
        <v>1291.4000000000001</v>
      </c>
      <c r="C1297" s="2">
        <v>1287.8</v>
      </c>
      <c r="D1297" s="2">
        <v>1293.2</v>
      </c>
      <c r="E1297" s="2">
        <v>1286</v>
      </c>
      <c r="F1297" t="s">
        <v>1262</v>
      </c>
      <c r="G1297" s="3">
        <v>3.0000000000000001E-3</v>
      </c>
      <c r="H1297" s="2">
        <f t="shared" si="20"/>
        <v>7.2000000000000455</v>
      </c>
    </row>
    <row r="1298" spans="1:8" x14ac:dyDescent="0.35">
      <c r="A1298" s="1">
        <v>43095</v>
      </c>
      <c r="B1298" s="2">
        <v>1287.5</v>
      </c>
      <c r="C1298" s="2">
        <v>1279</v>
      </c>
      <c r="D1298" s="2">
        <v>1288.4000000000001</v>
      </c>
      <c r="E1298" s="2">
        <v>1277.7</v>
      </c>
      <c r="F1298" t="s">
        <v>1263</v>
      </c>
      <c r="G1298" s="3">
        <v>6.7999999999999996E-3</v>
      </c>
      <c r="H1298" s="2">
        <f t="shared" si="20"/>
        <v>10.700000000000045</v>
      </c>
    </row>
    <row r="1299" spans="1:8" x14ac:dyDescent="0.35">
      <c r="A1299" s="1">
        <v>43091</v>
      </c>
      <c r="B1299" s="2">
        <v>1278.8</v>
      </c>
      <c r="C1299" s="2">
        <v>1270.3</v>
      </c>
      <c r="D1299" s="2">
        <v>1280.4000000000001</v>
      </c>
      <c r="E1299" s="2">
        <v>1268.4000000000001</v>
      </c>
      <c r="F1299" t="s">
        <v>1264</v>
      </c>
      <c r="G1299" s="3">
        <v>6.4999999999999997E-3</v>
      </c>
      <c r="H1299" s="2">
        <f t="shared" si="20"/>
        <v>12</v>
      </c>
    </row>
    <row r="1300" spans="1:8" x14ac:dyDescent="0.35">
      <c r="A1300" s="1">
        <v>43090</v>
      </c>
      <c r="B1300" s="2">
        <v>1270.5999999999999</v>
      </c>
      <c r="C1300" s="2">
        <v>1268.8</v>
      </c>
      <c r="D1300" s="2">
        <v>1272.5</v>
      </c>
      <c r="E1300" s="2">
        <v>1266</v>
      </c>
      <c r="F1300" t="s">
        <v>1265</v>
      </c>
      <c r="G1300" s="3">
        <v>8.0000000000000004E-4</v>
      </c>
      <c r="H1300" s="2">
        <f t="shared" si="20"/>
        <v>6.5</v>
      </c>
    </row>
    <row r="1301" spans="1:8" x14ac:dyDescent="0.35">
      <c r="A1301" s="1">
        <v>43089</v>
      </c>
      <c r="B1301" s="2">
        <v>1269.5999999999999</v>
      </c>
      <c r="C1301" s="2">
        <v>1264.8</v>
      </c>
      <c r="D1301" s="2">
        <v>1271.4000000000001</v>
      </c>
      <c r="E1301" s="2">
        <v>1264.4000000000001</v>
      </c>
      <c r="F1301" t="s">
        <v>1266</v>
      </c>
      <c r="G1301" s="3">
        <v>4.3E-3</v>
      </c>
      <c r="H1301" s="2">
        <f t="shared" si="20"/>
        <v>7</v>
      </c>
    </row>
    <row r="1302" spans="1:8" x14ac:dyDescent="0.35">
      <c r="A1302" s="1">
        <v>43088</v>
      </c>
      <c r="B1302" s="2">
        <v>1264.2</v>
      </c>
      <c r="C1302" s="2">
        <v>1265.4000000000001</v>
      </c>
      <c r="D1302" s="2">
        <v>1268.5999999999999</v>
      </c>
      <c r="E1302" s="2">
        <v>1262.3</v>
      </c>
      <c r="F1302" t="s">
        <v>1267</v>
      </c>
      <c r="G1302" s="3">
        <v>-1E-3</v>
      </c>
      <c r="H1302" s="2">
        <f t="shared" si="20"/>
        <v>6.2999999999999545</v>
      </c>
    </row>
    <row r="1303" spans="1:8" x14ac:dyDescent="0.35">
      <c r="A1303" s="1">
        <v>43087</v>
      </c>
      <c r="B1303" s="2">
        <v>1265.5</v>
      </c>
      <c r="C1303" s="2">
        <v>1257.8</v>
      </c>
      <c r="D1303" s="2">
        <v>1267</v>
      </c>
      <c r="E1303" s="2">
        <v>1255.3</v>
      </c>
      <c r="F1303" t="s">
        <v>1268</v>
      </c>
      <c r="G1303" s="3">
        <v>6.4000000000000003E-3</v>
      </c>
      <c r="H1303" s="2">
        <f t="shared" si="20"/>
        <v>11.700000000000045</v>
      </c>
    </row>
    <row r="1304" spans="1:8" x14ac:dyDescent="0.35">
      <c r="A1304" s="1">
        <v>43084</v>
      </c>
      <c r="B1304" s="2">
        <v>1257.5</v>
      </c>
      <c r="C1304" s="2">
        <v>1255.5</v>
      </c>
      <c r="D1304" s="2">
        <v>1264.5</v>
      </c>
      <c r="E1304" s="2">
        <v>1255.2</v>
      </c>
      <c r="F1304" t="s">
        <v>1269</v>
      </c>
      <c r="G1304" s="3">
        <v>2.9999999999999997E-4</v>
      </c>
      <c r="H1304" s="2">
        <f t="shared" si="20"/>
        <v>9.2999999999999545</v>
      </c>
    </row>
    <row r="1305" spans="1:8" x14ac:dyDescent="0.35">
      <c r="A1305" s="1">
        <v>43083</v>
      </c>
      <c r="B1305" s="2">
        <v>1257.0999999999999</v>
      </c>
      <c r="C1305" s="2">
        <v>1258.0999999999999</v>
      </c>
      <c r="D1305" s="2">
        <v>1261.5999999999999</v>
      </c>
      <c r="E1305" s="2">
        <v>1252.8</v>
      </c>
      <c r="F1305" t="s">
        <v>1270</v>
      </c>
      <c r="G1305" s="3">
        <v>6.7999999999999996E-3</v>
      </c>
      <c r="H1305" s="2">
        <f t="shared" si="20"/>
        <v>8.7999999999999545</v>
      </c>
    </row>
    <row r="1306" spans="1:8" x14ac:dyDescent="0.35">
      <c r="A1306" s="1">
        <v>43082</v>
      </c>
      <c r="B1306" s="2">
        <v>1248.5999999999999</v>
      </c>
      <c r="C1306" s="2">
        <v>1246.3</v>
      </c>
      <c r="D1306" s="2">
        <v>1259.7</v>
      </c>
      <c r="E1306" s="2">
        <v>1242.3</v>
      </c>
      <c r="F1306" t="s">
        <v>1271</v>
      </c>
      <c r="G1306" s="3">
        <v>5.5999999999999999E-3</v>
      </c>
      <c r="H1306" s="2">
        <f t="shared" si="20"/>
        <v>17.400000000000091</v>
      </c>
    </row>
    <row r="1307" spans="1:8" x14ac:dyDescent="0.35">
      <c r="A1307" s="1">
        <v>43081</v>
      </c>
      <c r="B1307" s="2">
        <v>1241.7</v>
      </c>
      <c r="C1307" s="2">
        <v>1243.9000000000001</v>
      </c>
      <c r="D1307" s="2">
        <v>1247.9000000000001</v>
      </c>
      <c r="E1307" s="2">
        <v>1238.3</v>
      </c>
      <c r="F1307" t="s">
        <v>1272</v>
      </c>
      <c r="G1307" s="3">
        <v>-4.1999999999999997E-3</v>
      </c>
      <c r="H1307" s="2">
        <f t="shared" si="20"/>
        <v>9.6000000000001364</v>
      </c>
    </row>
    <row r="1308" spans="1:8" x14ac:dyDescent="0.35">
      <c r="A1308" s="1">
        <v>43080</v>
      </c>
      <c r="B1308" s="2">
        <v>1246.9000000000001</v>
      </c>
      <c r="C1308" s="2">
        <v>1249.2</v>
      </c>
      <c r="D1308" s="2">
        <v>1253.4000000000001</v>
      </c>
      <c r="E1308" s="2">
        <v>1242.4000000000001</v>
      </c>
      <c r="F1308" t="s">
        <v>1273</v>
      </c>
      <c r="G1308" s="3">
        <v>-1.1999999999999999E-3</v>
      </c>
      <c r="H1308" s="2">
        <f t="shared" si="20"/>
        <v>11</v>
      </c>
    </row>
    <row r="1309" spans="1:8" x14ac:dyDescent="0.35">
      <c r="A1309" s="1">
        <v>43077</v>
      </c>
      <c r="B1309" s="2">
        <v>1248.4000000000001</v>
      </c>
      <c r="C1309" s="2">
        <v>1249.5</v>
      </c>
      <c r="D1309" s="2">
        <v>1254.4000000000001</v>
      </c>
      <c r="E1309" s="2">
        <v>1244.4000000000001</v>
      </c>
      <c r="F1309" t="s">
        <v>1274</v>
      </c>
      <c r="G1309" s="3">
        <v>-3.8E-3</v>
      </c>
      <c r="H1309" s="2">
        <f t="shared" si="20"/>
        <v>10</v>
      </c>
    </row>
    <row r="1310" spans="1:8" x14ac:dyDescent="0.35">
      <c r="A1310" s="1">
        <v>43076</v>
      </c>
      <c r="B1310" s="2">
        <v>1253.0999999999999</v>
      </c>
      <c r="C1310" s="2">
        <v>1265.2</v>
      </c>
      <c r="D1310" s="2">
        <v>1266.8</v>
      </c>
      <c r="E1310" s="2">
        <v>1245.8</v>
      </c>
      <c r="F1310" t="s">
        <v>1275</v>
      </c>
      <c r="G1310" s="3">
        <v>-1.03E-2</v>
      </c>
      <c r="H1310" s="2">
        <f t="shared" si="20"/>
        <v>21</v>
      </c>
    </row>
    <row r="1311" spans="1:8" x14ac:dyDescent="0.35">
      <c r="A1311" s="1">
        <v>43075</v>
      </c>
      <c r="B1311" s="2">
        <v>1266.0999999999999</v>
      </c>
      <c r="C1311" s="2">
        <v>1268.3</v>
      </c>
      <c r="D1311" s="2">
        <v>1271.8</v>
      </c>
      <c r="E1311" s="2">
        <v>1264.8</v>
      </c>
      <c r="F1311" t="s">
        <v>1276</v>
      </c>
      <c r="G1311" s="3">
        <v>8.9999999999999998E-4</v>
      </c>
      <c r="H1311" s="2">
        <f t="shared" si="20"/>
        <v>7</v>
      </c>
    </row>
    <row r="1312" spans="1:8" x14ac:dyDescent="0.35">
      <c r="A1312" s="1">
        <v>43074</v>
      </c>
      <c r="B1312" s="2">
        <v>1264.9000000000001</v>
      </c>
      <c r="C1312" s="2">
        <v>1279.0999999999999</v>
      </c>
      <c r="D1312" s="2">
        <v>1279.8</v>
      </c>
      <c r="E1312" s="2">
        <v>1263.2</v>
      </c>
      <c r="F1312" t="s">
        <v>1277</v>
      </c>
      <c r="G1312" s="3">
        <v>-0.01</v>
      </c>
      <c r="H1312" s="2">
        <f t="shared" si="20"/>
        <v>16.599999999999909</v>
      </c>
    </row>
    <row r="1313" spans="1:8" x14ac:dyDescent="0.35">
      <c r="A1313" s="1">
        <v>43073</v>
      </c>
      <c r="B1313" s="2">
        <v>1277.7</v>
      </c>
      <c r="C1313" s="2">
        <v>1277.5999999999999</v>
      </c>
      <c r="D1313" s="2">
        <v>1280.5</v>
      </c>
      <c r="E1313" s="2">
        <v>1273.5</v>
      </c>
      <c r="F1313" t="s">
        <v>1278</v>
      </c>
      <c r="G1313" s="3">
        <v>-3.5999999999999999E-3</v>
      </c>
      <c r="H1313" s="2">
        <f t="shared" si="20"/>
        <v>7</v>
      </c>
    </row>
    <row r="1314" spans="1:8" x14ac:dyDescent="0.35">
      <c r="A1314" s="1">
        <v>43070</v>
      </c>
      <c r="B1314" s="2">
        <v>1282.3</v>
      </c>
      <c r="C1314" s="2">
        <v>1277.9000000000001</v>
      </c>
      <c r="D1314" s="2">
        <v>1292.5</v>
      </c>
      <c r="E1314" s="2">
        <v>1274.2</v>
      </c>
      <c r="F1314" t="s">
        <v>1279</v>
      </c>
      <c r="G1314" s="3">
        <v>4.4000000000000003E-3</v>
      </c>
      <c r="H1314" s="2">
        <f t="shared" si="20"/>
        <v>18.299999999999955</v>
      </c>
    </row>
    <row r="1315" spans="1:8" x14ac:dyDescent="0.35">
      <c r="A1315" s="1">
        <v>43069</v>
      </c>
      <c r="B1315" s="2">
        <v>1276.7</v>
      </c>
      <c r="C1315" s="2">
        <v>1286.9000000000001</v>
      </c>
      <c r="D1315" s="2">
        <v>1288.4000000000001</v>
      </c>
      <c r="E1315" s="2">
        <v>1273.0999999999999</v>
      </c>
      <c r="F1315" t="s">
        <v>1280</v>
      </c>
      <c r="G1315" s="3">
        <v>-7.4000000000000003E-3</v>
      </c>
      <c r="H1315" s="2">
        <f t="shared" si="20"/>
        <v>15.300000000000182</v>
      </c>
    </row>
    <row r="1316" spans="1:8" x14ac:dyDescent="0.35">
      <c r="A1316" s="1">
        <v>43068</v>
      </c>
      <c r="B1316" s="2">
        <v>1286.2</v>
      </c>
      <c r="C1316" s="2">
        <v>1298</v>
      </c>
      <c r="D1316" s="2">
        <v>1300.4000000000001</v>
      </c>
      <c r="E1316" s="2">
        <v>1285.0999999999999</v>
      </c>
      <c r="F1316" t="s">
        <v>1281</v>
      </c>
      <c r="G1316" s="3">
        <v>-6.7000000000000002E-3</v>
      </c>
      <c r="H1316" s="2">
        <f t="shared" si="20"/>
        <v>15.300000000000182</v>
      </c>
    </row>
    <row r="1317" spans="1:8" x14ac:dyDescent="0.35">
      <c r="A1317" s="1">
        <v>43067</v>
      </c>
      <c r="B1317" s="2">
        <v>1294.9000000000001</v>
      </c>
      <c r="C1317" s="2">
        <v>1293.9000000000001</v>
      </c>
      <c r="D1317" s="2">
        <v>1297</v>
      </c>
      <c r="E1317" s="2">
        <v>1290.0999999999999</v>
      </c>
      <c r="F1317" t="s">
        <v>1282</v>
      </c>
      <c r="G1317" s="3">
        <v>4.0000000000000002E-4</v>
      </c>
      <c r="H1317" s="2">
        <f t="shared" si="20"/>
        <v>6.9000000000000909</v>
      </c>
    </row>
    <row r="1318" spans="1:8" x14ac:dyDescent="0.35">
      <c r="A1318" s="1">
        <v>43066</v>
      </c>
      <c r="B1318" s="2">
        <v>1294.4000000000001</v>
      </c>
      <c r="C1318" s="2">
        <v>1288</v>
      </c>
      <c r="D1318" s="2">
        <v>1299</v>
      </c>
      <c r="E1318" s="2">
        <v>1286.2</v>
      </c>
      <c r="F1318" t="s">
        <v>1283</v>
      </c>
      <c r="G1318" s="3">
        <v>4.0000000000000001E-3</v>
      </c>
      <c r="H1318" s="2">
        <f t="shared" si="20"/>
        <v>12.799999999999955</v>
      </c>
    </row>
    <row r="1319" spans="1:8" x14ac:dyDescent="0.35">
      <c r="A1319" s="1">
        <v>43063</v>
      </c>
      <c r="B1319" s="2">
        <v>1289.2</v>
      </c>
      <c r="C1319" s="2">
        <v>1292.8</v>
      </c>
      <c r="D1319" s="2">
        <v>1295</v>
      </c>
      <c r="E1319" s="2">
        <v>1287.2</v>
      </c>
      <c r="F1319" t="s">
        <v>1284</v>
      </c>
      <c r="G1319" s="3">
        <v>1.5E-3</v>
      </c>
      <c r="H1319" s="2">
        <f t="shared" si="20"/>
        <v>7.7999999999999545</v>
      </c>
    </row>
    <row r="1320" spans="1:8" x14ac:dyDescent="0.35">
      <c r="A1320" s="1">
        <v>43062</v>
      </c>
      <c r="B1320" s="2">
        <v>1287.3</v>
      </c>
      <c r="C1320" s="2">
        <v>1291.9000000000001</v>
      </c>
      <c r="D1320" s="2">
        <v>1293.3</v>
      </c>
      <c r="E1320" s="2">
        <v>1285.0999999999999</v>
      </c>
      <c r="F1320" t="s">
        <v>1285</v>
      </c>
      <c r="G1320" s="3">
        <v>-3.8E-3</v>
      </c>
      <c r="H1320" s="2">
        <f t="shared" si="20"/>
        <v>8.2000000000000455</v>
      </c>
    </row>
    <row r="1321" spans="1:8" x14ac:dyDescent="0.35">
      <c r="A1321" s="1">
        <v>43061</v>
      </c>
      <c r="B1321" s="2">
        <v>1292.2</v>
      </c>
      <c r="C1321" s="2">
        <v>1280.5999999999999</v>
      </c>
      <c r="D1321" s="2">
        <v>1294.5999999999999</v>
      </c>
      <c r="E1321" s="2">
        <v>1278.5999999999999</v>
      </c>
      <c r="F1321" t="s">
        <v>1286</v>
      </c>
      <c r="G1321" s="3">
        <v>8.2000000000000007E-3</v>
      </c>
      <c r="H1321" s="2">
        <f t="shared" si="20"/>
        <v>16</v>
      </c>
    </row>
    <row r="1322" spans="1:8" x14ac:dyDescent="0.35">
      <c r="A1322" s="1">
        <v>43060</v>
      </c>
      <c r="B1322" s="2">
        <v>1281.7</v>
      </c>
      <c r="C1322" s="2">
        <v>1276.5999999999999</v>
      </c>
      <c r="D1322" s="2">
        <v>1284.5</v>
      </c>
      <c r="E1322" s="2">
        <v>1275.8</v>
      </c>
      <c r="F1322" t="s">
        <v>1287</v>
      </c>
      <c r="G1322" s="3">
        <v>5.0000000000000001E-3</v>
      </c>
      <c r="H1322" s="2">
        <f t="shared" si="20"/>
        <v>8.7000000000000455</v>
      </c>
    </row>
    <row r="1323" spans="1:8" x14ac:dyDescent="0.35">
      <c r="A1323" s="1">
        <v>43059</v>
      </c>
      <c r="B1323" s="2">
        <v>1275.3</v>
      </c>
      <c r="C1323" s="2">
        <v>1294.0999999999999</v>
      </c>
      <c r="D1323" s="2">
        <v>1295.0999999999999</v>
      </c>
      <c r="E1323" s="2">
        <v>1274.0999999999999</v>
      </c>
      <c r="F1323" t="s">
        <v>1288</v>
      </c>
      <c r="G1323" s="3">
        <v>-1.6400000000000001E-2</v>
      </c>
      <c r="H1323" s="2">
        <f t="shared" si="20"/>
        <v>21</v>
      </c>
    </row>
    <row r="1324" spans="1:8" x14ac:dyDescent="0.35">
      <c r="A1324" s="1">
        <v>43056</v>
      </c>
      <c r="B1324" s="2">
        <v>1296.5</v>
      </c>
      <c r="C1324" s="2">
        <v>1278.8</v>
      </c>
      <c r="D1324" s="2">
        <v>1297.5</v>
      </c>
      <c r="E1324" s="2">
        <v>1278.0999999999999</v>
      </c>
      <c r="F1324" t="s">
        <v>1289</v>
      </c>
      <c r="G1324" s="3">
        <v>1.43E-2</v>
      </c>
      <c r="H1324" s="2">
        <f t="shared" si="20"/>
        <v>19.400000000000091</v>
      </c>
    </row>
    <row r="1325" spans="1:8" x14ac:dyDescent="0.35">
      <c r="A1325" s="1">
        <v>43055</v>
      </c>
      <c r="B1325" s="2">
        <v>1278.2</v>
      </c>
      <c r="C1325" s="2">
        <v>1278</v>
      </c>
      <c r="D1325" s="2">
        <v>1281.8</v>
      </c>
      <c r="E1325" s="2">
        <v>1274.9000000000001</v>
      </c>
      <c r="F1325" t="s">
        <v>1290</v>
      </c>
      <c r="G1325" s="3">
        <v>4.0000000000000002E-4</v>
      </c>
      <c r="H1325" s="2">
        <f t="shared" si="20"/>
        <v>6.8999999999998636</v>
      </c>
    </row>
    <row r="1326" spans="1:8" x14ac:dyDescent="0.35">
      <c r="A1326" s="1">
        <v>43054</v>
      </c>
      <c r="B1326" s="2">
        <v>1277.7</v>
      </c>
      <c r="C1326" s="2">
        <v>1280.7</v>
      </c>
      <c r="D1326" s="2">
        <v>1290</v>
      </c>
      <c r="E1326" s="2">
        <v>1276.5</v>
      </c>
      <c r="F1326" t="s">
        <v>1291</v>
      </c>
      <c r="G1326" s="3">
        <v>-4.1000000000000003E-3</v>
      </c>
      <c r="H1326" s="2">
        <f t="shared" si="20"/>
        <v>13.5</v>
      </c>
    </row>
    <row r="1327" spans="1:8" x14ac:dyDescent="0.35">
      <c r="A1327" s="1">
        <v>43053</v>
      </c>
      <c r="B1327" s="2">
        <v>1282.9000000000001</v>
      </c>
      <c r="C1327" s="2">
        <v>1278.9000000000001</v>
      </c>
      <c r="D1327" s="2">
        <v>1283.8</v>
      </c>
      <c r="E1327" s="2">
        <v>1269.7</v>
      </c>
      <c r="F1327" t="s">
        <v>1292</v>
      </c>
      <c r="G1327" s="3">
        <v>3.0999999999999999E-3</v>
      </c>
      <c r="H1327" s="2">
        <f t="shared" si="20"/>
        <v>14.099999999999909</v>
      </c>
    </row>
    <row r="1328" spans="1:8" x14ac:dyDescent="0.35">
      <c r="A1328" s="1">
        <v>43052</v>
      </c>
      <c r="B1328" s="2">
        <v>1278.9000000000001</v>
      </c>
      <c r="C1328" s="2">
        <v>1275.3</v>
      </c>
      <c r="D1328" s="2">
        <v>1279.9000000000001</v>
      </c>
      <c r="E1328" s="2">
        <v>1274.4000000000001</v>
      </c>
      <c r="F1328" t="s">
        <v>1293</v>
      </c>
      <c r="G1328" s="3">
        <v>3.7000000000000002E-3</v>
      </c>
      <c r="H1328" s="2">
        <f t="shared" si="20"/>
        <v>5.5</v>
      </c>
    </row>
    <row r="1329" spans="1:8" x14ac:dyDescent="0.35">
      <c r="A1329" s="1">
        <v>43049</v>
      </c>
      <c r="B1329" s="2">
        <v>1274.2</v>
      </c>
      <c r="C1329" s="2">
        <v>1286</v>
      </c>
      <c r="D1329" s="2">
        <v>1287.7</v>
      </c>
      <c r="E1329" s="2">
        <v>1273.5999999999999</v>
      </c>
      <c r="F1329" t="s">
        <v>1294</v>
      </c>
      <c r="G1329" s="3">
        <v>-1.03E-2</v>
      </c>
      <c r="H1329" s="2">
        <f t="shared" si="20"/>
        <v>14.100000000000136</v>
      </c>
    </row>
    <row r="1330" spans="1:8" x14ac:dyDescent="0.35">
      <c r="A1330" s="1">
        <v>43048</v>
      </c>
      <c r="B1330" s="2">
        <v>1287.5</v>
      </c>
      <c r="C1330" s="2">
        <v>1282.0999999999999</v>
      </c>
      <c r="D1330" s="2">
        <v>1289.5</v>
      </c>
      <c r="E1330" s="2">
        <v>1280.5</v>
      </c>
      <c r="F1330" t="s">
        <v>1295</v>
      </c>
      <c r="G1330" s="3">
        <v>3.0000000000000001E-3</v>
      </c>
      <c r="H1330" s="2">
        <f t="shared" si="20"/>
        <v>9</v>
      </c>
    </row>
    <row r="1331" spans="1:8" x14ac:dyDescent="0.35">
      <c r="A1331" s="1">
        <v>43047</v>
      </c>
      <c r="B1331" s="2">
        <v>1283.7</v>
      </c>
      <c r="C1331" s="2">
        <v>1276.4000000000001</v>
      </c>
      <c r="D1331" s="2">
        <v>1288.0999999999999</v>
      </c>
      <c r="E1331" s="2">
        <v>1276.0999999999999</v>
      </c>
      <c r="F1331" t="s">
        <v>1296</v>
      </c>
      <c r="G1331" s="3">
        <v>6.1999999999999998E-3</v>
      </c>
      <c r="H1331" s="2">
        <f t="shared" si="20"/>
        <v>12</v>
      </c>
    </row>
    <row r="1332" spans="1:8" x14ac:dyDescent="0.35">
      <c r="A1332" s="1">
        <v>43046</v>
      </c>
      <c r="B1332" s="2">
        <v>1275.8</v>
      </c>
      <c r="C1332" s="2">
        <v>1282.5999999999999</v>
      </c>
      <c r="D1332" s="2">
        <v>1282.8</v>
      </c>
      <c r="E1332" s="2">
        <v>1272.3</v>
      </c>
      <c r="F1332" t="s">
        <v>1297</v>
      </c>
      <c r="G1332" s="3">
        <v>-4.4999999999999997E-3</v>
      </c>
      <c r="H1332" s="2">
        <f t="shared" si="20"/>
        <v>10.5</v>
      </c>
    </row>
    <row r="1333" spans="1:8" x14ac:dyDescent="0.35">
      <c r="A1333" s="1">
        <v>43045</v>
      </c>
      <c r="B1333" s="2">
        <v>1281.5999999999999</v>
      </c>
      <c r="C1333" s="2">
        <v>1270.7</v>
      </c>
      <c r="D1333" s="2">
        <v>1283.9000000000001</v>
      </c>
      <c r="E1333" s="2">
        <v>1266.4000000000001</v>
      </c>
      <c r="F1333" t="s">
        <v>1298</v>
      </c>
      <c r="G1333" s="3">
        <v>9.7999999999999997E-3</v>
      </c>
      <c r="H1333" s="2">
        <f t="shared" si="20"/>
        <v>17.5</v>
      </c>
    </row>
    <row r="1334" spans="1:8" x14ac:dyDescent="0.35">
      <c r="A1334" s="1">
        <v>43042</v>
      </c>
      <c r="B1334" s="2">
        <v>1269.2</v>
      </c>
      <c r="C1334" s="2">
        <v>1277.5</v>
      </c>
      <c r="D1334" s="2">
        <v>1281.2</v>
      </c>
      <c r="E1334" s="2">
        <v>1265.9000000000001</v>
      </c>
      <c r="F1334" t="s">
        <v>1299</v>
      </c>
      <c r="G1334" s="3">
        <v>-7.0000000000000001E-3</v>
      </c>
      <c r="H1334" s="2">
        <f t="shared" si="20"/>
        <v>15.299999999999955</v>
      </c>
    </row>
    <row r="1335" spans="1:8" x14ac:dyDescent="0.35">
      <c r="A1335" s="1">
        <v>43041</v>
      </c>
      <c r="B1335" s="2">
        <v>1278.0999999999999</v>
      </c>
      <c r="C1335" s="2">
        <v>1275.2</v>
      </c>
      <c r="D1335" s="2">
        <v>1285.0999999999999</v>
      </c>
      <c r="E1335" s="2">
        <v>1274</v>
      </c>
      <c r="F1335" t="s">
        <v>1300</v>
      </c>
      <c r="G1335" s="3">
        <v>5.9999999999999995E-4</v>
      </c>
      <c r="H1335" s="2">
        <f t="shared" si="20"/>
        <v>11.099999999999909</v>
      </c>
    </row>
    <row r="1336" spans="1:8" x14ac:dyDescent="0.35">
      <c r="A1336" s="1">
        <v>43040</v>
      </c>
      <c r="B1336" s="2">
        <v>1277.3</v>
      </c>
      <c r="C1336" s="2">
        <v>1271.8</v>
      </c>
      <c r="D1336" s="2">
        <v>1281.9000000000001</v>
      </c>
      <c r="E1336" s="2">
        <v>1268.5</v>
      </c>
      <c r="F1336" t="s">
        <v>1301</v>
      </c>
      <c r="G1336" s="3">
        <v>5.4000000000000003E-3</v>
      </c>
      <c r="H1336" s="2">
        <f t="shared" si="20"/>
        <v>13.400000000000091</v>
      </c>
    </row>
    <row r="1337" spans="1:8" x14ac:dyDescent="0.35">
      <c r="A1337" s="1">
        <v>43039</v>
      </c>
      <c r="B1337" s="2">
        <v>1270.5</v>
      </c>
      <c r="C1337" s="2">
        <v>1277.5999999999999</v>
      </c>
      <c r="D1337" s="2">
        <v>1279.0999999999999</v>
      </c>
      <c r="E1337" s="2">
        <v>1268.3</v>
      </c>
      <c r="F1337" t="s">
        <v>1302</v>
      </c>
      <c r="G1337" s="3">
        <v>-5.5999999999999999E-3</v>
      </c>
      <c r="H1337" s="2">
        <f t="shared" si="20"/>
        <v>10.799999999999955</v>
      </c>
    </row>
    <row r="1338" spans="1:8" x14ac:dyDescent="0.35">
      <c r="A1338" s="1">
        <v>43038</v>
      </c>
      <c r="B1338" s="2">
        <v>1277.7</v>
      </c>
      <c r="C1338" s="2">
        <v>1274.3</v>
      </c>
      <c r="D1338" s="2">
        <v>1279.9000000000001</v>
      </c>
      <c r="E1338" s="2">
        <v>1269.8</v>
      </c>
      <c r="F1338" t="s">
        <v>1303</v>
      </c>
      <c r="G1338" s="3">
        <v>4.5999999999999999E-3</v>
      </c>
      <c r="H1338" s="2">
        <f t="shared" si="20"/>
        <v>10.100000000000136</v>
      </c>
    </row>
    <row r="1339" spans="1:8" x14ac:dyDescent="0.35">
      <c r="A1339" s="1">
        <v>43035</v>
      </c>
      <c r="B1339" s="2">
        <v>1271.8</v>
      </c>
      <c r="C1339" s="2">
        <v>1268</v>
      </c>
      <c r="D1339" s="2">
        <v>1275.2</v>
      </c>
      <c r="E1339" s="2">
        <v>1263.8</v>
      </c>
      <c r="F1339" t="s">
        <v>1304</v>
      </c>
      <c r="G1339" s="3">
        <v>1.6999999999999999E-3</v>
      </c>
      <c r="H1339" s="2">
        <f t="shared" si="20"/>
        <v>11.400000000000091</v>
      </c>
    </row>
    <row r="1340" spans="1:8" x14ac:dyDescent="0.35">
      <c r="A1340" s="1">
        <v>43034</v>
      </c>
      <c r="B1340" s="2">
        <v>1269.5999999999999</v>
      </c>
      <c r="C1340" s="2">
        <v>1278.5999999999999</v>
      </c>
      <c r="D1340" s="2">
        <v>1283.8</v>
      </c>
      <c r="E1340" s="2">
        <v>1266.4000000000001</v>
      </c>
      <c r="F1340" t="s">
        <v>1305</v>
      </c>
      <c r="G1340" s="3">
        <v>-7.3000000000000001E-3</v>
      </c>
      <c r="H1340" s="2">
        <f t="shared" si="20"/>
        <v>17.399999999999864</v>
      </c>
    </row>
    <row r="1341" spans="1:8" x14ac:dyDescent="0.35">
      <c r="A1341" s="1">
        <v>43033</v>
      </c>
      <c r="B1341" s="2">
        <v>1279</v>
      </c>
      <c r="C1341" s="2">
        <v>1278</v>
      </c>
      <c r="D1341" s="2">
        <v>1281.3</v>
      </c>
      <c r="E1341" s="2">
        <v>1272</v>
      </c>
      <c r="F1341" t="s">
        <v>1306</v>
      </c>
      <c r="G1341" s="3">
        <v>5.0000000000000001E-4</v>
      </c>
      <c r="H1341" s="2">
        <f t="shared" si="20"/>
        <v>9.2999999999999545</v>
      </c>
    </row>
    <row r="1342" spans="1:8" x14ac:dyDescent="0.35">
      <c r="A1342" s="1">
        <v>43032</v>
      </c>
      <c r="B1342" s="2">
        <v>1278.3</v>
      </c>
      <c r="C1342" s="2">
        <v>1283.9000000000001</v>
      </c>
      <c r="D1342" s="2">
        <v>1285.3</v>
      </c>
      <c r="E1342" s="2">
        <v>1274.8</v>
      </c>
      <c r="F1342" t="s">
        <v>1307</v>
      </c>
      <c r="G1342" s="3">
        <v>-2E-3</v>
      </c>
      <c r="H1342" s="2">
        <f t="shared" si="20"/>
        <v>10.5</v>
      </c>
    </row>
    <row r="1343" spans="1:8" x14ac:dyDescent="0.35">
      <c r="A1343" s="1">
        <v>43031</v>
      </c>
      <c r="B1343" s="2">
        <v>1280.9000000000001</v>
      </c>
      <c r="C1343" s="2">
        <v>1281.5</v>
      </c>
      <c r="D1343" s="2">
        <v>1284.7</v>
      </c>
      <c r="E1343" s="2">
        <v>1273.5999999999999</v>
      </c>
      <c r="F1343" t="s">
        <v>1308</v>
      </c>
      <c r="G1343" s="3">
        <v>2.9999999999999997E-4</v>
      </c>
      <c r="H1343" s="2">
        <f t="shared" si="20"/>
        <v>11.100000000000136</v>
      </c>
    </row>
    <row r="1344" spans="1:8" x14ac:dyDescent="0.35">
      <c r="A1344" s="1">
        <v>43028</v>
      </c>
      <c r="B1344" s="2">
        <v>1280.5</v>
      </c>
      <c r="C1344" s="2">
        <v>1292</v>
      </c>
      <c r="D1344" s="2">
        <v>1292.9000000000001</v>
      </c>
      <c r="E1344" s="2">
        <v>1279.3</v>
      </c>
      <c r="F1344" t="s">
        <v>1309</v>
      </c>
      <c r="G1344" s="3">
        <v>-7.4000000000000003E-3</v>
      </c>
      <c r="H1344" s="2">
        <f t="shared" si="20"/>
        <v>13.600000000000136</v>
      </c>
    </row>
    <row r="1345" spans="1:8" x14ac:dyDescent="0.35">
      <c r="A1345" s="1">
        <v>43027</v>
      </c>
      <c r="B1345" s="2">
        <v>1290</v>
      </c>
      <c r="C1345" s="2">
        <v>1282.8</v>
      </c>
      <c r="D1345" s="2">
        <v>1292.8</v>
      </c>
      <c r="E1345" s="2">
        <v>1277.5999999999999</v>
      </c>
      <c r="F1345" t="s">
        <v>1310</v>
      </c>
      <c r="G1345" s="3">
        <v>5.4999999999999997E-3</v>
      </c>
      <c r="H1345" s="2">
        <f t="shared" si="20"/>
        <v>15.200000000000045</v>
      </c>
    </row>
    <row r="1346" spans="1:8" x14ac:dyDescent="0.35">
      <c r="A1346" s="1">
        <v>43026</v>
      </c>
      <c r="B1346" s="2">
        <v>1283</v>
      </c>
      <c r="C1346" s="2">
        <v>1286.9000000000001</v>
      </c>
      <c r="D1346" s="2">
        <v>1290.8</v>
      </c>
      <c r="E1346" s="2">
        <v>1278.5999999999999</v>
      </c>
      <c r="F1346" t="s">
        <v>1311</v>
      </c>
      <c r="G1346" s="3">
        <v>-2.5000000000000001E-3</v>
      </c>
      <c r="H1346" s="2">
        <f t="shared" si="20"/>
        <v>12.200000000000045</v>
      </c>
    </row>
    <row r="1347" spans="1:8" x14ac:dyDescent="0.35">
      <c r="A1347" s="1">
        <v>43025</v>
      </c>
      <c r="B1347" s="2">
        <v>1286.2</v>
      </c>
      <c r="C1347" s="2">
        <v>1297.2</v>
      </c>
      <c r="D1347" s="2">
        <v>1298.4000000000001</v>
      </c>
      <c r="E1347" s="2">
        <v>1283.2</v>
      </c>
      <c r="F1347" t="s">
        <v>1312</v>
      </c>
      <c r="G1347" s="3">
        <v>-1.29E-2</v>
      </c>
      <c r="H1347" s="2">
        <f t="shared" ref="H1347:H1410" si="21">D1347-E1347</f>
        <v>15.200000000000045</v>
      </c>
    </row>
    <row r="1348" spans="1:8" x14ac:dyDescent="0.35">
      <c r="A1348" s="1">
        <v>43024</v>
      </c>
      <c r="B1348" s="2">
        <v>1303</v>
      </c>
      <c r="C1348" s="2">
        <v>1306</v>
      </c>
      <c r="D1348" s="2">
        <v>1308.4000000000001</v>
      </c>
      <c r="E1348" s="2">
        <v>1292.5</v>
      </c>
      <c r="F1348" t="s">
        <v>1313</v>
      </c>
      <c r="G1348" s="3">
        <v>-1.1999999999999999E-3</v>
      </c>
      <c r="H1348" s="2">
        <f t="shared" si="21"/>
        <v>15.900000000000091</v>
      </c>
    </row>
    <row r="1349" spans="1:8" x14ac:dyDescent="0.35">
      <c r="A1349" s="1">
        <v>43021</v>
      </c>
      <c r="B1349" s="2">
        <v>1304.5999999999999</v>
      </c>
      <c r="C1349" s="2">
        <v>1296</v>
      </c>
      <c r="D1349" s="2">
        <v>1306.4000000000001</v>
      </c>
      <c r="E1349" s="2">
        <v>1292.9000000000001</v>
      </c>
      <c r="F1349" t="s">
        <v>1314</v>
      </c>
      <c r="G1349" s="3">
        <v>6.1999999999999998E-3</v>
      </c>
      <c r="H1349" s="2">
        <f t="shared" si="21"/>
        <v>13.5</v>
      </c>
    </row>
    <row r="1350" spans="1:8" x14ac:dyDescent="0.35">
      <c r="A1350" s="1">
        <v>43020</v>
      </c>
      <c r="B1350" s="2">
        <v>1296.5</v>
      </c>
      <c r="C1350" s="2">
        <v>1294.5999999999999</v>
      </c>
      <c r="D1350" s="2">
        <v>1299.8</v>
      </c>
      <c r="E1350" s="2">
        <v>1291.8</v>
      </c>
      <c r="F1350" t="s">
        <v>1315</v>
      </c>
      <c r="G1350" s="3">
        <v>5.8999999999999999E-3</v>
      </c>
      <c r="H1350" s="2">
        <f t="shared" si="21"/>
        <v>8</v>
      </c>
    </row>
    <row r="1351" spans="1:8" x14ac:dyDescent="0.35">
      <c r="A1351" s="1">
        <v>43019</v>
      </c>
      <c r="B1351" s="2">
        <v>1288.9000000000001</v>
      </c>
      <c r="C1351" s="2">
        <v>1290.7</v>
      </c>
      <c r="D1351" s="2">
        <v>1295.9000000000001</v>
      </c>
      <c r="E1351" s="2">
        <v>1286.8</v>
      </c>
      <c r="F1351" t="s">
        <v>1316</v>
      </c>
      <c r="G1351" s="3">
        <v>-3.8E-3</v>
      </c>
      <c r="H1351" s="2">
        <f t="shared" si="21"/>
        <v>9.1000000000001364</v>
      </c>
    </row>
    <row r="1352" spans="1:8" x14ac:dyDescent="0.35">
      <c r="A1352" s="1">
        <v>43018</v>
      </c>
      <c r="B1352" s="2">
        <v>1293.8</v>
      </c>
      <c r="C1352" s="2">
        <v>1286.8</v>
      </c>
      <c r="D1352" s="2">
        <v>1296.7</v>
      </c>
      <c r="E1352" s="2">
        <v>1284.5999999999999</v>
      </c>
      <c r="F1352" t="s">
        <v>782</v>
      </c>
      <c r="G1352" s="3">
        <v>6.7999999999999996E-3</v>
      </c>
      <c r="H1352" s="2">
        <f t="shared" si="21"/>
        <v>12.100000000000136</v>
      </c>
    </row>
    <row r="1353" spans="1:8" x14ac:dyDescent="0.35">
      <c r="A1353" s="1">
        <v>43017</v>
      </c>
      <c r="B1353" s="2">
        <v>1285</v>
      </c>
      <c r="C1353" s="2">
        <v>1278.5999999999999</v>
      </c>
      <c r="D1353" s="2">
        <v>1288</v>
      </c>
      <c r="E1353" s="2">
        <v>1277.7</v>
      </c>
      <c r="F1353" t="s">
        <v>1317</v>
      </c>
      <c r="G1353" s="3">
        <v>7.9000000000000008E-3</v>
      </c>
      <c r="H1353" s="2">
        <f t="shared" si="21"/>
        <v>10.299999999999955</v>
      </c>
    </row>
    <row r="1354" spans="1:8" x14ac:dyDescent="0.35">
      <c r="A1354" s="1">
        <v>43014</v>
      </c>
      <c r="B1354" s="2">
        <v>1274.9000000000001</v>
      </c>
      <c r="C1354" s="2">
        <v>1270.5999999999999</v>
      </c>
      <c r="D1354" s="2">
        <v>1279.2</v>
      </c>
      <c r="E1354" s="2">
        <v>1262.8</v>
      </c>
      <c r="F1354" t="s">
        <v>1318</v>
      </c>
      <c r="G1354" s="3">
        <v>1.2999999999999999E-3</v>
      </c>
      <c r="H1354" s="2">
        <f t="shared" si="21"/>
        <v>16.400000000000091</v>
      </c>
    </row>
    <row r="1355" spans="1:8" x14ac:dyDescent="0.35">
      <c r="A1355" s="1">
        <v>43013</v>
      </c>
      <c r="B1355" s="2">
        <v>1273.2</v>
      </c>
      <c r="C1355" s="2">
        <v>1277.5</v>
      </c>
      <c r="D1355" s="2">
        <v>1281.5999999999999</v>
      </c>
      <c r="E1355" s="2">
        <v>1268.5</v>
      </c>
      <c r="F1355" t="s">
        <v>1319</v>
      </c>
      <c r="G1355" s="3">
        <v>-2.8E-3</v>
      </c>
      <c r="H1355" s="2">
        <f t="shared" si="21"/>
        <v>13.099999999999909</v>
      </c>
    </row>
    <row r="1356" spans="1:8" x14ac:dyDescent="0.35">
      <c r="A1356" s="1">
        <v>43012</v>
      </c>
      <c r="B1356" s="2">
        <v>1276.8</v>
      </c>
      <c r="C1356" s="2">
        <v>1274.5</v>
      </c>
      <c r="D1356" s="2">
        <v>1285</v>
      </c>
      <c r="E1356" s="2">
        <v>1273.0999999999999</v>
      </c>
      <c r="F1356" t="s">
        <v>1320</v>
      </c>
      <c r="G1356" s="3">
        <v>1.6999999999999999E-3</v>
      </c>
      <c r="H1356" s="2">
        <f t="shared" si="21"/>
        <v>11.900000000000091</v>
      </c>
    </row>
    <row r="1357" spans="1:8" x14ac:dyDescent="0.35">
      <c r="A1357" s="1">
        <v>43011</v>
      </c>
      <c r="B1357" s="2">
        <v>1274.5999999999999</v>
      </c>
      <c r="C1357" s="2">
        <v>1273.0999999999999</v>
      </c>
      <c r="D1357" s="2">
        <v>1277.4000000000001</v>
      </c>
      <c r="E1357" s="2">
        <v>1271</v>
      </c>
      <c r="F1357" t="s">
        <v>1321</v>
      </c>
      <c r="G1357" s="3">
        <v>-8.9999999999999998E-4</v>
      </c>
      <c r="H1357" s="2">
        <f t="shared" si="21"/>
        <v>6.4000000000000909</v>
      </c>
    </row>
    <row r="1358" spans="1:8" x14ac:dyDescent="0.35">
      <c r="A1358" s="1">
        <v>43010</v>
      </c>
      <c r="B1358" s="2">
        <v>1275.8</v>
      </c>
      <c r="C1358" s="2">
        <v>1282.2</v>
      </c>
      <c r="D1358" s="2">
        <v>1282.8</v>
      </c>
      <c r="E1358" s="2">
        <v>1272</v>
      </c>
      <c r="F1358" t="s">
        <v>1322</v>
      </c>
      <c r="G1358" s="3">
        <v>-7.0000000000000001E-3</v>
      </c>
      <c r="H1358" s="2">
        <f t="shared" si="21"/>
        <v>10.799999999999955</v>
      </c>
    </row>
    <row r="1359" spans="1:8" x14ac:dyDescent="0.35">
      <c r="A1359" s="1">
        <v>43007</v>
      </c>
      <c r="B1359" s="2">
        <v>1284.8</v>
      </c>
      <c r="C1359" s="2">
        <v>1290.0999999999999</v>
      </c>
      <c r="D1359" s="2">
        <v>1293.2</v>
      </c>
      <c r="E1359" s="2">
        <v>1278.2</v>
      </c>
      <c r="F1359" t="s">
        <v>1323</v>
      </c>
      <c r="G1359" s="3">
        <v>-3.0000000000000001E-3</v>
      </c>
      <c r="H1359" s="2">
        <f t="shared" si="21"/>
        <v>15</v>
      </c>
    </row>
    <row r="1360" spans="1:8" x14ac:dyDescent="0.35">
      <c r="A1360" s="1">
        <v>43006</v>
      </c>
      <c r="B1360" s="2">
        <v>1288.7</v>
      </c>
      <c r="C1360" s="2">
        <v>1285.0999999999999</v>
      </c>
      <c r="D1360" s="2">
        <v>1291.5999999999999</v>
      </c>
      <c r="E1360" s="2">
        <v>1280.4000000000001</v>
      </c>
      <c r="F1360" t="s">
        <v>1324</v>
      </c>
      <c r="G1360" s="3">
        <v>6.9999999999999999E-4</v>
      </c>
      <c r="H1360" s="2">
        <f t="shared" si="21"/>
        <v>11.199999999999818</v>
      </c>
    </row>
    <row r="1361" spans="1:8" x14ac:dyDescent="0.35">
      <c r="A1361" s="1">
        <v>43005</v>
      </c>
      <c r="B1361" s="2">
        <v>1287.8</v>
      </c>
      <c r="C1361" s="2">
        <v>1297.3</v>
      </c>
      <c r="D1361" s="2">
        <v>1299.2</v>
      </c>
      <c r="E1361" s="2">
        <v>1284.0999999999999</v>
      </c>
      <c r="F1361" t="s">
        <v>1325</v>
      </c>
      <c r="G1361" s="3">
        <v>-1.0699999999999999E-2</v>
      </c>
      <c r="H1361" s="2">
        <f t="shared" si="21"/>
        <v>15.100000000000136</v>
      </c>
    </row>
    <row r="1362" spans="1:8" x14ac:dyDescent="0.35">
      <c r="A1362" s="1">
        <v>43004</v>
      </c>
      <c r="B1362" s="2">
        <v>1301.7</v>
      </c>
      <c r="C1362" s="2">
        <v>1314.2</v>
      </c>
      <c r="D1362" s="2">
        <v>1317.1</v>
      </c>
      <c r="E1362" s="2">
        <v>1295</v>
      </c>
      <c r="F1362" t="s">
        <v>1326</v>
      </c>
      <c r="G1362" s="3">
        <v>-7.4999999999999997E-3</v>
      </c>
      <c r="H1362" s="2">
        <f t="shared" si="21"/>
        <v>22.099999999999909</v>
      </c>
    </row>
    <row r="1363" spans="1:8" x14ac:dyDescent="0.35">
      <c r="A1363" s="1">
        <v>43003</v>
      </c>
      <c r="B1363" s="2">
        <v>1311.5</v>
      </c>
      <c r="C1363" s="2">
        <v>1301.5</v>
      </c>
      <c r="D1363" s="2">
        <v>1315.8</v>
      </c>
      <c r="E1363" s="2">
        <v>1291.7</v>
      </c>
      <c r="F1363" t="s">
        <v>1327</v>
      </c>
      <c r="G1363" s="3">
        <v>1.0800000000000001E-2</v>
      </c>
      <c r="H1363" s="2">
        <f t="shared" si="21"/>
        <v>24.099999999999909</v>
      </c>
    </row>
    <row r="1364" spans="1:8" x14ac:dyDescent="0.35">
      <c r="A1364" s="1">
        <v>43000</v>
      </c>
      <c r="B1364" s="2">
        <v>1297.5</v>
      </c>
      <c r="C1364" s="2">
        <v>1294.0999999999999</v>
      </c>
      <c r="D1364" s="2">
        <v>1301.9000000000001</v>
      </c>
      <c r="E1364" s="2">
        <v>1294.0999999999999</v>
      </c>
      <c r="F1364" t="s">
        <v>1328</v>
      </c>
      <c r="G1364" s="3">
        <v>2.0999999999999999E-3</v>
      </c>
      <c r="H1364" s="2">
        <f t="shared" si="21"/>
        <v>7.8000000000001819</v>
      </c>
    </row>
    <row r="1365" spans="1:8" x14ac:dyDescent="0.35">
      <c r="A1365" s="1">
        <v>42999</v>
      </c>
      <c r="B1365" s="2">
        <v>1294.8</v>
      </c>
      <c r="C1365" s="2">
        <v>1304.8</v>
      </c>
      <c r="D1365" s="2">
        <v>1305</v>
      </c>
      <c r="E1365" s="2">
        <v>1291.2</v>
      </c>
      <c r="F1365" t="s">
        <v>1329</v>
      </c>
      <c r="G1365" s="3">
        <v>-1.6400000000000001E-2</v>
      </c>
      <c r="H1365" s="2">
        <f t="shared" si="21"/>
        <v>13.799999999999955</v>
      </c>
    </row>
    <row r="1366" spans="1:8" x14ac:dyDescent="0.35">
      <c r="A1366" s="1">
        <v>42998</v>
      </c>
      <c r="B1366" s="2">
        <v>1316.4</v>
      </c>
      <c r="C1366" s="2">
        <v>1314.7</v>
      </c>
      <c r="D1366" s="2">
        <v>1319.8</v>
      </c>
      <c r="E1366" s="2">
        <v>1299.5</v>
      </c>
      <c r="F1366" t="s">
        <v>1330</v>
      </c>
      <c r="G1366" s="3">
        <v>4.4000000000000003E-3</v>
      </c>
      <c r="H1366" s="2">
        <f t="shared" si="21"/>
        <v>20.299999999999955</v>
      </c>
    </row>
    <row r="1367" spans="1:8" x14ac:dyDescent="0.35">
      <c r="A1367" s="1">
        <v>42997</v>
      </c>
      <c r="B1367" s="2">
        <v>1310.5999999999999</v>
      </c>
      <c r="C1367" s="2">
        <v>1310.5</v>
      </c>
      <c r="D1367" s="2">
        <v>1315.3</v>
      </c>
      <c r="E1367" s="2">
        <v>1308.7</v>
      </c>
      <c r="F1367" t="s">
        <v>1017</v>
      </c>
      <c r="G1367" s="3">
        <v>-2.0000000000000001E-4</v>
      </c>
      <c r="H1367" s="2">
        <f t="shared" si="21"/>
        <v>6.5999999999999091</v>
      </c>
    </row>
    <row r="1368" spans="1:8" x14ac:dyDescent="0.35">
      <c r="A1368" s="1">
        <v>42996</v>
      </c>
      <c r="B1368" s="2">
        <v>1310.8</v>
      </c>
      <c r="C1368" s="2">
        <v>1324</v>
      </c>
      <c r="D1368" s="2">
        <v>1324</v>
      </c>
      <c r="E1368" s="2">
        <v>1308.0999999999999</v>
      </c>
      <c r="F1368" t="s">
        <v>1331</v>
      </c>
      <c r="G1368" s="3">
        <v>-1.09E-2</v>
      </c>
      <c r="H1368" s="2">
        <f t="shared" si="21"/>
        <v>15.900000000000091</v>
      </c>
    </row>
    <row r="1369" spans="1:8" x14ac:dyDescent="0.35">
      <c r="A1369" s="1">
        <v>42993</v>
      </c>
      <c r="B1369" s="2">
        <v>1325.2</v>
      </c>
      <c r="C1369" s="2">
        <v>1333.7</v>
      </c>
      <c r="D1369" s="2">
        <v>1338.2</v>
      </c>
      <c r="E1369" s="2">
        <v>1323</v>
      </c>
      <c r="F1369" t="s">
        <v>1332</v>
      </c>
      <c r="G1369" s="3">
        <v>-3.0999999999999999E-3</v>
      </c>
      <c r="H1369" s="2">
        <f t="shared" si="21"/>
        <v>15.200000000000045</v>
      </c>
    </row>
    <row r="1370" spans="1:8" x14ac:dyDescent="0.35">
      <c r="A1370" s="1">
        <v>42992</v>
      </c>
      <c r="B1370" s="2">
        <v>1329.3</v>
      </c>
      <c r="C1370" s="2">
        <v>1327.6</v>
      </c>
      <c r="D1370" s="2">
        <v>1334.9</v>
      </c>
      <c r="E1370" s="2">
        <v>1319.5</v>
      </c>
      <c r="F1370" t="s">
        <v>1333</v>
      </c>
      <c r="G1370" s="3">
        <v>1E-3</v>
      </c>
      <c r="H1370" s="2">
        <f t="shared" si="21"/>
        <v>15.400000000000091</v>
      </c>
    </row>
    <row r="1371" spans="1:8" x14ac:dyDescent="0.35">
      <c r="A1371" s="1">
        <v>42991</v>
      </c>
      <c r="B1371" s="2">
        <v>1328</v>
      </c>
      <c r="C1371" s="2">
        <v>1336.2</v>
      </c>
      <c r="D1371" s="2">
        <v>1340.5</v>
      </c>
      <c r="E1371" s="2">
        <v>1324.5</v>
      </c>
      <c r="F1371" t="s">
        <v>1334</v>
      </c>
      <c r="G1371" s="3">
        <v>-3.5000000000000001E-3</v>
      </c>
      <c r="H1371" s="2">
        <f t="shared" si="21"/>
        <v>16</v>
      </c>
    </row>
    <row r="1372" spans="1:8" x14ac:dyDescent="0.35">
      <c r="A1372" s="1">
        <v>42990</v>
      </c>
      <c r="B1372" s="2">
        <v>1332.7</v>
      </c>
      <c r="C1372" s="2">
        <v>1331.7</v>
      </c>
      <c r="D1372" s="2">
        <v>1336.3</v>
      </c>
      <c r="E1372" s="2">
        <v>1326.7</v>
      </c>
      <c r="F1372" t="s">
        <v>1335</v>
      </c>
      <c r="G1372" s="3">
        <v>-2.2000000000000001E-3</v>
      </c>
      <c r="H1372" s="2">
        <f t="shared" si="21"/>
        <v>9.5999999999999091</v>
      </c>
    </row>
    <row r="1373" spans="1:8" x14ac:dyDescent="0.35">
      <c r="A1373" s="1">
        <v>42989</v>
      </c>
      <c r="B1373" s="2">
        <v>1335.7</v>
      </c>
      <c r="C1373" s="2">
        <v>1341.5</v>
      </c>
      <c r="D1373" s="2">
        <v>1344.6</v>
      </c>
      <c r="E1373" s="2">
        <v>1330.6</v>
      </c>
      <c r="F1373" t="s">
        <v>1336</v>
      </c>
      <c r="G1373" s="3">
        <v>-1.15E-2</v>
      </c>
      <c r="H1373" s="2">
        <f t="shared" si="21"/>
        <v>14</v>
      </c>
    </row>
    <row r="1374" spans="1:8" x14ac:dyDescent="0.35">
      <c r="A1374" s="1">
        <v>42986</v>
      </c>
      <c r="B1374" s="2">
        <v>1351.2</v>
      </c>
      <c r="C1374" s="2">
        <v>1354</v>
      </c>
      <c r="D1374" s="2">
        <v>1362.4</v>
      </c>
      <c r="E1374" s="2">
        <v>1347.1</v>
      </c>
      <c r="F1374" t="s">
        <v>1337</v>
      </c>
      <c r="G1374" s="3">
        <v>6.9999999999999999E-4</v>
      </c>
      <c r="H1374" s="2">
        <f t="shared" si="21"/>
        <v>15.300000000000182</v>
      </c>
    </row>
    <row r="1375" spans="1:8" x14ac:dyDescent="0.35">
      <c r="A1375" s="1">
        <v>42985</v>
      </c>
      <c r="B1375" s="2">
        <v>1350.3</v>
      </c>
      <c r="C1375" s="2">
        <v>1339</v>
      </c>
      <c r="D1375" s="2">
        <v>1355.5</v>
      </c>
      <c r="E1375" s="2">
        <v>1337.2</v>
      </c>
      <c r="F1375" t="s">
        <v>1338</v>
      </c>
      <c r="G1375" s="3">
        <v>8.3999999999999995E-3</v>
      </c>
      <c r="H1375" s="2">
        <f t="shared" si="21"/>
        <v>18.299999999999955</v>
      </c>
    </row>
    <row r="1376" spans="1:8" x14ac:dyDescent="0.35">
      <c r="A1376" s="1">
        <v>42984</v>
      </c>
      <c r="B1376" s="2">
        <v>1339</v>
      </c>
      <c r="C1376" s="2">
        <v>1345</v>
      </c>
      <c r="D1376" s="2">
        <v>1347.7</v>
      </c>
      <c r="E1376" s="2">
        <v>1336.4</v>
      </c>
      <c r="F1376" t="s">
        <v>1339</v>
      </c>
      <c r="G1376" s="3">
        <v>-2.7000000000000001E-3</v>
      </c>
      <c r="H1376" s="2">
        <f t="shared" si="21"/>
        <v>11.299999999999955</v>
      </c>
    </row>
    <row r="1377" spans="1:8" x14ac:dyDescent="0.35">
      <c r="A1377" s="1">
        <v>42983</v>
      </c>
      <c r="B1377" s="2">
        <v>1342.6</v>
      </c>
      <c r="C1377" s="2">
        <v>1338.1</v>
      </c>
      <c r="D1377" s="2">
        <v>1347.3</v>
      </c>
      <c r="E1377" s="2">
        <v>1330.4</v>
      </c>
      <c r="F1377" t="s">
        <v>1340</v>
      </c>
      <c r="G1377" s="3">
        <v>-1.4E-3</v>
      </c>
      <c r="H1377" s="2">
        <f t="shared" si="21"/>
        <v>16.899999999999864</v>
      </c>
    </row>
    <row r="1378" spans="1:8" x14ac:dyDescent="0.35">
      <c r="A1378" s="1">
        <v>42982</v>
      </c>
      <c r="B1378" s="2">
        <v>1344.5</v>
      </c>
      <c r="C1378" s="2">
        <v>1339.7</v>
      </c>
      <c r="D1378" s="2">
        <v>1349.7</v>
      </c>
      <c r="E1378" s="2">
        <v>1331.1</v>
      </c>
      <c r="F1378" t="s">
        <v>1341</v>
      </c>
      <c r="G1378" s="3">
        <v>1.06E-2</v>
      </c>
      <c r="H1378" s="2">
        <f t="shared" si="21"/>
        <v>18.600000000000136</v>
      </c>
    </row>
    <row r="1379" spans="1:8" x14ac:dyDescent="0.35">
      <c r="A1379" s="1">
        <v>42979</v>
      </c>
      <c r="B1379" s="2">
        <v>1330.4</v>
      </c>
      <c r="C1379" s="2">
        <v>1326.9</v>
      </c>
      <c r="D1379" s="2">
        <v>1334.5</v>
      </c>
      <c r="E1379" s="2">
        <v>1321.4</v>
      </c>
      <c r="F1379" t="s">
        <v>1342</v>
      </c>
      <c r="G1379" s="3">
        <v>6.1999999999999998E-3</v>
      </c>
      <c r="H1379" s="2">
        <f t="shared" si="21"/>
        <v>13.099999999999909</v>
      </c>
    </row>
    <row r="1380" spans="1:8" x14ac:dyDescent="0.35">
      <c r="A1380" s="1">
        <v>42978</v>
      </c>
      <c r="B1380" s="2">
        <v>1322.2</v>
      </c>
      <c r="C1380" s="2">
        <v>1314.1</v>
      </c>
      <c r="D1380" s="2">
        <v>1329</v>
      </c>
      <c r="E1380" s="2">
        <v>1302.3</v>
      </c>
      <c r="F1380" t="s">
        <v>1343</v>
      </c>
      <c r="G1380" s="3">
        <v>6.1999999999999998E-3</v>
      </c>
      <c r="H1380" s="2">
        <f t="shared" si="21"/>
        <v>26.700000000000045</v>
      </c>
    </row>
    <row r="1381" spans="1:8" x14ac:dyDescent="0.35">
      <c r="A1381" s="1">
        <v>42977</v>
      </c>
      <c r="B1381" s="2">
        <v>1314.1</v>
      </c>
      <c r="C1381" s="2">
        <v>1314.8</v>
      </c>
      <c r="D1381" s="2">
        <v>1319.3</v>
      </c>
      <c r="E1381" s="2">
        <v>1310.0999999999999</v>
      </c>
      <c r="F1381" t="s">
        <v>1344</v>
      </c>
      <c r="G1381" s="3">
        <v>-3.5999999999999999E-3</v>
      </c>
      <c r="H1381" s="2">
        <f t="shared" si="21"/>
        <v>9.2000000000000455</v>
      </c>
    </row>
    <row r="1382" spans="1:8" x14ac:dyDescent="0.35">
      <c r="A1382" s="1">
        <v>42976</v>
      </c>
      <c r="B1382" s="2">
        <v>1318.9</v>
      </c>
      <c r="C1382" s="2">
        <v>1320.5</v>
      </c>
      <c r="D1382" s="2">
        <v>1331.9</v>
      </c>
      <c r="E1382" s="2">
        <v>1310.5999999999999</v>
      </c>
      <c r="F1382" t="s">
        <v>1344</v>
      </c>
      <c r="G1382" s="3">
        <v>2.7000000000000001E-3</v>
      </c>
      <c r="H1382" s="2">
        <f t="shared" si="21"/>
        <v>21.300000000000182</v>
      </c>
    </row>
    <row r="1383" spans="1:8" x14ac:dyDescent="0.35">
      <c r="A1383" s="1">
        <v>42975</v>
      </c>
      <c r="B1383" s="2">
        <v>1315.3</v>
      </c>
      <c r="C1383" s="2">
        <v>1297.5999999999999</v>
      </c>
      <c r="D1383" s="2">
        <v>1317.8</v>
      </c>
      <c r="E1383" s="2">
        <v>1297</v>
      </c>
      <c r="F1383" t="s">
        <v>1345</v>
      </c>
      <c r="G1383" s="3">
        <v>1.34E-2</v>
      </c>
      <c r="H1383" s="2">
        <f t="shared" si="21"/>
        <v>20.799999999999955</v>
      </c>
    </row>
    <row r="1384" spans="1:8" x14ac:dyDescent="0.35">
      <c r="A1384" s="1">
        <v>42972</v>
      </c>
      <c r="B1384" s="2">
        <v>1297.9000000000001</v>
      </c>
      <c r="C1384" s="2">
        <v>1291.3</v>
      </c>
      <c r="D1384" s="2">
        <v>1301.4000000000001</v>
      </c>
      <c r="E1384" s="2">
        <v>1281.3</v>
      </c>
      <c r="F1384" t="s">
        <v>1346</v>
      </c>
      <c r="G1384" s="3">
        <v>4.5999999999999999E-3</v>
      </c>
      <c r="H1384" s="2">
        <f t="shared" si="21"/>
        <v>20.100000000000136</v>
      </c>
    </row>
    <row r="1385" spans="1:8" x14ac:dyDescent="0.35">
      <c r="A1385" s="1">
        <v>42971</v>
      </c>
      <c r="B1385" s="2">
        <v>1292</v>
      </c>
      <c r="C1385" s="2">
        <v>1296</v>
      </c>
      <c r="D1385" s="2">
        <v>1296.8</v>
      </c>
      <c r="E1385" s="2">
        <v>1289.3</v>
      </c>
      <c r="F1385" t="s">
        <v>976</v>
      </c>
      <c r="G1385" s="3">
        <v>-2.0999999999999999E-3</v>
      </c>
      <c r="H1385" s="2">
        <f t="shared" si="21"/>
        <v>7.5</v>
      </c>
    </row>
    <row r="1386" spans="1:8" x14ac:dyDescent="0.35">
      <c r="A1386" s="1">
        <v>42970</v>
      </c>
      <c r="B1386" s="2">
        <v>1294.7</v>
      </c>
      <c r="C1386" s="2">
        <v>1290.4000000000001</v>
      </c>
      <c r="D1386" s="2">
        <v>1297</v>
      </c>
      <c r="E1386" s="2">
        <v>1287.9000000000001</v>
      </c>
      <c r="F1386" t="s">
        <v>1347</v>
      </c>
      <c r="G1386" s="3">
        <v>2.8999999999999998E-3</v>
      </c>
      <c r="H1386" s="2">
        <f t="shared" si="21"/>
        <v>9.0999999999999091</v>
      </c>
    </row>
    <row r="1387" spans="1:8" x14ac:dyDescent="0.35">
      <c r="A1387" s="1">
        <v>42969</v>
      </c>
      <c r="B1387" s="2">
        <v>1291</v>
      </c>
      <c r="C1387" s="2">
        <v>1297.0999999999999</v>
      </c>
      <c r="D1387" s="2">
        <v>1298.0999999999999</v>
      </c>
      <c r="E1387" s="2">
        <v>1287</v>
      </c>
      <c r="F1387" t="s">
        <v>1348</v>
      </c>
      <c r="G1387" s="3">
        <v>-4.4000000000000003E-3</v>
      </c>
      <c r="H1387" s="2">
        <f t="shared" si="21"/>
        <v>11.099999999999909</v>
      </c>
    </row>
    <row r="1388" spans="1:8" x14ac:dyDescent="0.35">
      <c r="A1388" s="1">
        <v>42968</v>
      </c>
      <c r="B1388" s="2">
        <v>1296.7</v>
      </c>
      <c r="C1388" s="2">
        <v>1289.0999999999999</v>
      </c>
      <c r="D1388" s="2">
        <v>1299.7</v>
      </c>
      <c r="E1388" s="2">
        <v>1286.2</v>
      </c>
      <c r="F1388" t="s">
        <v>1349</v>
      </c>
      <c r="G1388" s="3">
        <v>3.8999999999999998E-3</v>
      </c>
      <c r="H1388" s="2">
        <f t="shared" si="21"/>
        <v>13.5</v>
      </c>
    </row>
    <row r="1389" spans="1:8" x14ac:dyDescent="0.35">
      <c r="A1389" s="1">
        <v>42965</v>
      </c>
      <c r="B1389" s="2">
        <v>1291.5999999999999</v>
      </c>
      <c r="C1389" s="2">
        <v>1293.8</v>
      </c>
      <c r="D1389" s="2">
        <v>1306.9000000000001</v>
      </c>
      <c r="E1389" s="2">
        <v>1289.0999999999999</v>
      </c>
      <c r="F1389" t="s">
        <v>1350</v>
      </c>
      <c r="G1389" s="3">
        <v>-5.9999999999999995E-4</v>
      </c>
      <c r="H1389" s="2">
        <f t="shared" si="21"/>
        <v>17.800000000000182</v>
      </c>
    </row>
    <row r="1390" spans="1:8" x14ac:dyDescent="0.35">
      <c r="A1390" s="1">
        <v>42964</v>
      </c>
      <c r="B1390" s="2">
        <v>1292.4000000000001</v>
      </c>
      <c r="C1390" s="2">
        <v>1290</v>
      </c>
      <c r="D1390" s="2">
        <v>1296</v>
      </c>
      <c r="E1390" s="2">
        <v>1286.4000000000001</v>
      </c>
      <c r="F1390" t="s">
        <v>1351</v>
      </c>
      <c r="G1390" s="3">
        <v>7.4000000000000003E-3</v>
      </c>
      <c r="H1390" s="2">
        <f t="shared" si="21"/>
        <v>9.5999999999999091</v>
      </c>
    </row>
    <row r="1391" spans="1:8" x14ac:dyDescent="0.35">
      <c r="A1391" s="1">
        <v>42963</v>
      </c>
      <c r="B1391" s="2">
        <v>1282.9000000000001</v>
      </c>
      <c r="C1391" s="2">
        <v>1276.9000000000001</v>
      </c>
      <c r="D1391" s="2">
        <v>1289.5</v>
      </c>
      <c r="E1391" s="2">
        <v>1273.2</v>
      </c>
      <c r="F1391" t="s">
        <v>1352</v>
      </c>
      <c r="G1391" s="3">
        <v>2.5000000000000001E-3</v>
      </c>
      <c r="H1391" s="2">
        <f t="shared" si="21"/>
        <v>16.299999999999955</v>
      </c>
    </row>
    <row r="1392" spans="1:8" x14ac:dyDescent="0.35">
      <c r="A1392" s="1">
        <v>42962</v>
      </c>
      <c r="B1392" s="2">
        <v>1279.7</v>
      </c>
      <c r="C1392" s="2">
        <v>1287</v>
      </c>
      <c r="D1392" s="2">
        <v>1287.7</v>
      </c>
      <c r="E1392" s="2">
        <v>1272.7</v>
      </c>
      <c r="F1392" t="s">
        <v>1353</v>
      </c>
      <c r="G1392" s="3">
        <v>-8.3000000000000001E-3</v>
      </c>
      <c r="H1392" s="2">
        <f t="shared" si="21"/>
        <v>15</v>
      </c>
    </row>
    <row r="1393" spans="1:8" x14ac:dyDescent="0.35">
      <c r="A1393" s="1">
        <v>42961</v>
      </c>
      <c r="B1393" s="2">
        <v>1290.4000000000001</v>
      </c>
      <c r="C1393" s="2">
        <v>1296.4000000000001</v>
      </c>
      <c r="D1393" s="2">
        <v>1296.4000000000001</v>
      </c>
      <c r="E1393" s="2">
        <v>1284.2</v>
      </c>
      <c r="F1393" t="s">
        <v>1354</v>
      </c>
      <c r="G1393" s="3">
        <v>-2.8E-3</v>
      </c>
      <c r="H1393" s="2">
        <f t="shared" si="21"/>
        <v>12.200000000000045</v>
      </c>
    </row>
    <row r="1394" spans="1:8" x14ac:dyDescent="0.35">
      <c r="A1394" s="1">
        <v>42958</v>
      </c>
      <c r="B1394" s="2">
        <v>1294</v>
      </c>
      <c r="C1394" s="2">
        <v>1292.5</v>
      </c>
      <c r="D1394" s="2">
        <v>1298.0999999999999</v>
      </c>
      <c r="E1394" s="2">
        <v>1286.7</v>
      </c>
      <c r="F1394" t="s">
        <v>1355</v>
      </c>
      <c r="G1394" s="3">
        <v>3.0000000000000001E-3</v>
      </c>
      <c r="H1394" s="2">
        <f t="shared" si="21"/>
        <v>11.399999999999864</v>
      </c>
    </row>
    <row r="1395" spans="1:8" x14ac:dyDescent="0.35">
      <c r="A1395" s="1">
        <v>42957</v>
      </c>
      <c r="B1395" s="2">
        <v>1290.0999999999999</v>
      </c>
      <c r="C1395" s="2">
        <v>1283.2</v>
      </c>
      <c r="D1395" s="2">
        <v>1293.8</v>
      </c>
      <c r="E1395" s="2">
        <v>1280.3</v>
      </c>
      <c r="F1395" t="s">
        <v>1356</v>
      </c>
      <c r="G1395" s="3">
        <v>8.3999999999999995E-3</v>
      </c>
      <c r="H1395" s="2">
        <f t="shared" si="21"/>
        <v>13.5</v>
      </c>
    </row>
    <row r="1396" spans="1:8" x14ac:dyDescent="0.35">
      <c r="A1396" s="1">
        <v>42956</v>
      </c>
      <c r="B1396" s="2">
        <v>1279.3</v>
      </c>
      <c r="C1396" s="2">
        <v>1266.0999999999999</v>
      </c>
      <c r="D1396" s="2">
        <v>1284.7</v>
      </c>
      <c r="E1396" s="2">
        <v>1265.9000000000001</v>
      </c>
      <c r="F1396" t="s">
        <v>1357</v>
      </c>
      <c r="G1396" s="3">
        <v>1.32E-2</v>
      </c>
      <c r="H1396" s="2">
        <f t="shared" si="21"/>
        <v>18.799999999999955</v>
      </c>
    </row>
    <row r="1397" spans="1:8" x14ac:dyDescent="0.35">
      <c r="A1397" s="1">
        <v>42955</v>
      </c>
      <c r="B1397" s="2">
        <v>1262.5999999999999</v>
      </c>
      <c r="C1397" s="2">
        <v>1262.9000000000001</v>
      </c>
      <c r="D1397" s="2">
        <v>1271</v>
      </c>
      <c r="E1397" s="2">
        <v>1257.0999999999999</v>
      </c>
      <c r="F1397" t="s">
        <v>855</v>
      </c>
      <c r="G1397" s="3">
        <v>-1.6999999999999999E-3</v>
      </c>
      <c r="H1397" s="2">
        <f t="shared" si="21"/>
        <v>13.900000000000091</v>
      </c>
    </row>
    <row r="1398" spans="1:8" x14ac:dyDescent="0.35">
      <c r="A1398" s="1">
        <v>42954</v>
      </c>
      <c r="B1398" s="2">
        <v>1264.7</v>
      </c>
      <c r="C1398" s="2">
        <v>1264.3</v>
      </c>
      <c r="D1398" s="2">
        <v>1265.5999999999999</v>
      </c>
      <c r="E1398" s="2">
        <v>1261.3</v>
      </c>
      <c r="F1398" t="s">
        <v>1358</v>
      </c>
      <c r="G1398" s="3">
        <v>1E-4</v>
      </c>
      <c r="H1398" s="2">
        <f t="shared" si="21"/>
        <v>4.2999999999999545</v>
      </c>
    </row>
    <row r="1399" spans="1:8" x14ac:dyDescent="0.35">
      <c r="A1399" s="1">
        <v>42951</v>
      </c>
      <c r="B1399" s="2">
        <v>1264.5999999999999</v>
      </c>
      <c r="C1399" s="2">
        <v>1275.3</v>
      </c>
      <c r="D1399" s="2">
        <v>1276.5</v>
      </c>
      <c r="E1399" s="2">
        <v>1259.8</v>
      </c>
      <c r="F1399" t="s">
        <v>1359</v>
      </c>
      <c r="G1399" s="3">
        <v>-7.7000000000000002E-3</v>
      </c>
      <c r="H1399" s="2">
        <f t="shared" si="21"/>
        <v>16.700000000000045</v>
      </c>
    </row>
    <row r="1400" spans="1:8" x14ac:dyDescent="0.35">
      <c r="A1400" s="1">
        <v>42950</v>
      </c>
      <c r="B1400" s="2">
        <v>1274.4000000000001</v>
      </c>
      <c r="C1400" s="2">
        <v>1272.5999999999999</v>
      </c>
      <c r="D1400" s="2">
        <v>1277</v>
      </c>
      <c r="E1400" s="2">
        <v>1262.9000000000001</v>
      </c>
      <c r="F1400" t="s">
        <v>1360</v>
      </c>
      <c r="G1400" s="3">
        <v>-3.0999999999999999E-3</v>
      </c>
      <c r="H1400" s="2">
        <f t="shared" si="21"/>
        <v>14.099999999999909</v>
      </c>
    </row>
    <row r="1401" spans="1:8" x14ac:dyDescent="0.35">
      <c r="A1401" s="1">
        <v>42949</v>
      </c>
      <c r="B1401" s="2">
        <v>1278.4000000000001</v>
      </c>
      <c r="C1401" s="2">
        <v>1275.2</v>
      </c>
      <c r="D1401" s="2">
        <v>1279</v>
      </c>
      <c r="E1401" s="2">
        <v>1268.9000000000001</v>
      </c>
      <c r="F1401" t="s">
        <v>1361</v>
      </c>
      <c r="G1401" s="3">
        <v>-8.0000000000000004E-4</v>
      </c>
      <c r="H1401" s="2">
        <f t="shared" si="21"/>
        <v>10.099999999999909</v>
      </c>
    </row>
    <row r="1402" spans="1:8" x14ac:dyDescent="0.35">
      <c r="A1402" s="1">
        <v>42948</v>
      </c>
      <c r="B1402" s="2">
        <v>1279.4000000000001</v>
      </c>
      <c r="C1402" s="2">
        <v>1275.5999999999999</v>
      </c>
      <c r="D1402" s="2">
        <v>1280.3</v>
      </c>
      <c r="E1402" s="2">
        <v>1268.4000000000001</v>
      </c>
      <c r="F1402" t="s">
        <v>1362</v>
      </c>
      <c r="G1402" s="3">
        <v>4.7000000000000002E-3</v>
      </c>
      <c r="H1402" s="2">
        <f t="shared" si="21"/>
        <v>11.899999999999864</v>
      </c>
    </row>
    <row r="1403" spans="1:8" x14ac:dyDescent="0.35">
      <c r="A1403" s="1">
        <v>42947</v>
      </c>
      <c r="B1403" s="2">
        <v>1273.4000000000001</v>
      </c>
      <c r="C1403" s="2">
        <v>1276.3</v>
      </c>
      <c r="D1403" s="2">
        <v>1277.3</v>
      </c>
      <c r="E1403" s="2">
        <v>1271.7</v>
      </c>
      <c r="F1403" t="s">
        <v>1363</v>
      </c>
      <c r="G1403" s="3">
        <v>-1.5E-3</v>
      </c>
      <c r="H1403" s="2">
        <f t="shared" si="21"/>
        <v>5.5999999999999091</v>
      </c>
    </row>
    <row r="1404" spans="1:8" x14ac:dyDescent="0.35">
      <c r="A1404" s="1">
        <v>42944</v>
      </c>
      <c r="B1404" s="2">
        <v>1275.3</v>
      </c>
      <c r="C1404" s="2">
        <v>1265</v>
      </c>
      <c r="D1404" s="2">
        <v>1277</v>
      </c>
      <c r="E1404" s="2">
        <v>1263.2</v>
      </c>
      <c r="F1404" t="s">
        <v>1364</v>
      </c>
      <c r="G1404" s="3">
        <v>1.21E-2</v>
      </c>
      <c r="H1404" s="2">
        <f t="shared" si="21"/>
        <v>13.799999999999955</v>
      </c>
    </row>
    <row r="1405" spans="1:8" x14ac:dyDescent="0.35">
      <c r="A1405" s="1">
        <v>42943</v>
      </c>
      <c r="B1405" s="2">
        <v>1260</v>
      </c>
      <c r="C1405" s="2">
        <v>1260.5</v>
      </c>
      <c r="D1405" s="2">
        <v>1265</v>
      </c>
      <c r="E1405" s="2">
        <v>1253.9000000000001</v>
      </c>
      <c r="F1405" t="s">
        <v>1365</v>
      </c>
      <c r="G1405" s="3">
        <v>8.5000000000000006E-3</v>
      </c>
      <c r="H1405" s="2">
        <f t="shared" si="21"/>
        <v>11.099999999999909</v>
      </c>
    </row>
    <row r="1406" spans="1:8" x14ac:dyDescent="0.35">
      <c r="A1406" s="1">
        <v>42942</v>
      </c>
      <c r="B1406" s="2">
        <v>1249.4000000000001</v>
      </c>
      <c r="C1406" s="2">
        <v>1250.3</v>
      </c>
      <c r="D1406" s="2">
        <v>1263.4000000000001</v>
      </c>
      <c r="E1406" s="2">
        <v>1243.2</v>
      </c>
      <c r="F1406" t="s">
        <v>1366</v>
      </c>
      <c r="G1406" s="3">
        <v>-2.2000000000000001E-3</v>
      </c>
      <c r="H1406" s="2">
        <f t="shared" si="21"/>
        <v>20.200000000000045</v>
      </c>
    </row>
    <row r="1407" spans="1:8" x14ac:dyDescent="0.35">
      <c r="A1407" s="1">
        <v>42941</v>
      </c>
      <c r="B1407" s="2">
        <v>1252.0999999999999</v>
      </c>
      <c r="C1407" s="2">
        <v>1255.2</v>
      </c>
      <c r="D1407" s="2">
        <v>1258</v>
      </c>
      <c r="E1407" s="2">
        <v>1248.8</v>
      </c>
      <c r="F1407" t="s">
        <v>1367</v>
      </c>
      <c r="G1407" s="3">
        <v>-1.8E-3</v>
      </c>
      <c r="H1407" s="2">
        <f t="shared" si="21"/>
        <v>9.2000000000000455</v>
      </c>
    </row>
    <row r="1408" spans="1:8" x14ac:dyDescent="0.35">
      <c r="A1408" s="1">
        <v>42940</v>
      </c>
      <c r="B1408" s="2">
        <v>1254.3</v>
      </c>
      <c r="C1408" s="2">
        <v>1255.5</v>
      </c>
      <c r="D1408" s="2">
        <v>1259</v>
      </c>
      <c r="E1408" s="2">
        <v>1252</v>
      </c>
      <c r="F1408" t="s">
        <v>1368</v>
      </c>
      <c r="G1408" s="3">
        <v>-5.0000000000000001E-4</v>
      </c>
      <c r="H1408" s="2">
        <f t="shared" si="21"/>
        <v>7</v>
      </c>
    </row>
    <row r="1409" spans="1:8" x14ac:dyDescent="0.35">
      <c r="A1409" s="1">
        <v>42937</v>
      </c>
      <c r="B1409" s="2">
        <v>1254.9000000000001</v>
      </c>
      <c r="C1409" s="2">
        <v>1244.0999999999999</v>
      </c>
      <c r="D1409" s="2">
        <v>1255.9000000000001</v>
      </c>
      <c r="E1409" s="2">
        <v>1242.8</v>
      </c>
      <c r="F1409" t="s">
        <v>1369</v>
      </c>
      <c r="G1409" s="3">
        <v>7.4999999999999997E-3</v>
      </c>
      <c r="H1409" s="2">
        <f t="shared" si="21"/>
        <v>13.100000000000136</v>
      </c>
    </row>
    <row r="1410" spans="1:8" x14ac:dyDescent="0.35">
      <c r="A1410" s="1">
        <v>42936</v>
      </c>
      <c r="B1410" s="2">
        <v>1245.5</v>
      </c>
      <c r="C1410" s="2">
        <v>1240.5999999999999</v>
      </c>
      <c r="D1410" s="2">
        <v>1247.2</v>
      </c>
      <c r="E1410" s="2">
        <v>1234.5999999999999</v>
      </c>
      <c r="F1410" t="s">
        <v>1370</v>
      </c>
      <c r="G1410" s="3">
        <v>2.8E-3</v>
      </c>
      <c r="H1410" s="2">
        <f t="shared" si="21"/>
        <v>12.600000000000136</v>
      </c>
    </row>
    <row r="1411" spans="1:8" x14ac:dyDescent="0.35">
      <c r="A1411" s="1">
        <v>42935</v>
      </c>
      <c r="B1411" s="2">
        <v>1242</v>
      </c>
      <c r="C1411" s="2">
        <v>1242</v>
      </c>
      <c r="D1411" s="2">
        <v>1243.5</v>
      </c>
      <c r="E1411" s="2">
        <v>1235.0999999999999</v>
      </c>
      <c r="F1411" t="s">
        <v>1371</v>
      </c>
      <c r="G1411" s="3">
        <v>1E-4</v>
      </c>
      <c r="H1411" s="2">
        <f t="shared" ref="H1411:H1474" si="22">D1411-E1411</f>
        <v>8.4000000000000909</v>
      </c>
    </row>
    <row r="1412" spans="1:8" x14ac:dyDescent="0.35">
      <c r="A1412" s="1">
        <v>42934</v>
      </c>
      <c r="B1412" s="2">
        <v>1241.9000000000001</v>
      </c>
      <c r="C1412" s="2">
        <v>1233.3</v>
      </c>
      <c r="D1412" s="2">
        <v>1244.0999999999999</v>
      </c>
      <c r="E1412" s="2">
        <v>1232.2</v>
      </c>
      <c r="F1412" t="s">
        <v>1372</v>
      </c>
      <c r="G1412" s="3">
        <v>6.6E-3</v>
      </c>
      <c r="H1412" s="2">
        <f t="shared" si="22"/>
        <v>11.899999999999864</v>
      </c>
    </row>
    <row r="1413" spans="1:8" x14ac:dyDescent="0.35">
      <c r="A1413" s="1">
        <v>42933</v>
      </c>
      <c r="B1413" s="2">
        <v>1233.7</v>
      </c>
      <c r="C1413" s="2">
        <v>1228.7</v>
      </c>
      <c r="D1413" s="2">
        <v>1235.4000000000001</v>
      </c>
      <c r="E1413" s="2">
        <v>1227.5</v>
      </c>
      <c r="F1413" t="s">
        <v>1373</v>
      </c>
      <c r="G1413" s="3">
        <v>5.1000000000000004E-3</v>
      </c>
      <c r="H1413" s="2">
        <f t="shared" si="22"/>
        <v>7.9000000000000909</v>
      </c>
    </row>
    <row r="1414" spans="1:8" x14ac:dyDescent="0.35">
      <c r="A1414" s="1">
        <v>42930</v>
      </c>
      <c r="B1414" s="2">
        <v>1227.5</v>
      </c>
      <c r="C1414" s="2">
        <v>1216.4000000000001</v>
      </c>
      <c r="D1414" s="2">
        <v>1232.7</v>
      </c>
      <c r="E1414" s="2">
        <v>1214</v>
      </c>
      <c r="F1414" t="s">
        <v>1374</v>
      </c>
      <c r="G1414" s="3">
        <v>8.3999999999999995E-3</v>
      </c>
      <c r="H1414" s="2">
        <f t="shared" si="22"/>
        <v>18.700000000000045</v>
      </c>
    </row>
    <row r="1415" spans="1:8" x14ac:dyDescent="0.35">
      <c r="A1415" s="1">
        <v>42929</v>
      </c>
      <c r="B1415" s="2">
        <v>1217.3</v>
      </c>
      <c r="C1415" s="2">
        <v>1219.2</v>
      </c>
      <c r="D1415" s="2">
        <v>1223.5999999999999</v>
      </c>
      <c r="E1415" s="2">
        <v>1215.5999999999999</v>
      </c>
      <c r="F1415" t="s">
        <v>1375</v>
      </c>
      <c r="G1415" s="3">
        <v>-1.5E-3</v>
      </c>
      <c r="H1415" s="2">
        <f t="shared" si="22"/>
        <v>8</v>
      </c>
    </row>
    <row r="1416" spans="1:8" x14ac:dyDescent="0.35">
      <c r="A1416" s="1">
        <v>42928</v>
      </c>
      <c r="B1416" s="2">
        <v>1219.0999999999999</v>
      </c>
      <c r="C1416" s="2">
        <v>1216.5</v>
      </c>
      <c r="D1416" s="2">
        <v>1225.2</v>
      </c>
      <c r="E1416" s="2">
        <v>1212.5</v>
      </c>
      <c r="F1416" t="s">
        <v>1376</v>
      </c>
      <c r="G1416" s="3">
        <v>3.5999999999999999E-3</v>
      </c>
      <c r="H1416" s="2">
        <f t="shared" si="22"/>
        <v>12.700000000000045</v>
      </c>
    </row>
    <row r="1417" spans="1:8" x14ac:dyDescent="0.35">
      <c r="A1417" s="1">
        <v>42927</v>
      </c>
      <c r="B1417" s="2">
        <v>1214.7</v>
      </c>
      <c r="C1417" s="2">
        <v>1213.8</v>
      </c>
      <c r="D1417" s="2">
        <v>1217.0999999999999</v>
      </c>
      <c r="E1417" s="2">
        <v>1207.4000000000001</v>
      </c>
      <c r="F1417" t="s">
        <v>1377</v>
      </c>
      <c r="G1417" s="3">
        <v>1.1999999999999999E-3</v>
      </c>
      <c r="H1417" s="2">
        <f t="shared" si="22"/>
        <v>9.6999999999998181</v>
      </c>
    </row>
    <row r="1418" spans="1:8" x14ac:dyDescent="0.35">
      <c r="A1418" s="1">
        <v>42926</v>
      </c>
      <c r="B1418" s="2">
        <v>1213.2</v>
      </c>
      <c r="C1418" s="2">
        <v>1212.0999999999999</v>
      </c>
      <c r="D1418" s="2">
        <v>1215</v>
      </c>
      <c r="E1418" s="2">
        <v>1204</v>
      </c>
      <c r="F1418" t="s">
        <v>1378</v>
      </c>
      <c r="G1418" s="3">
        <v>2.8999999999999998E-3</v>
      </c>
      <c r="H1418" s="2">
        <f t="shared" si="22"/>
        <v>11</v>
      </c>
    </row>
    <row r="1419" spans="1:8" x14ac:dyDescent="0.35">
      <c r="A1419" s="1">
        <v>42923</v>
      </c>
      <c r="B1419" s="2">
        <v>1209.7</v>
      </c>
      <c r="C1419" s="2">
        <v>1224.5999999999999</v>
      </c>
      <c r="D1419" s="2">
        <v>1228.0999999999999</v>
      </c>
      <c r="E1419" s="2">
        <v>1206.5999999999999</v>
      </c>
      <c r="F1419" t="s">
        <v>1379</v>
      </c>
      <c r="G1419" s="3">
        <v>-1.11E-2</v>
      </c>
      <c r="H1419" s="2">
        <f t="shared" si="22"/>
        <v>21.5</v>
      </c>
    </row>
    <row r="1420" spans="1:8" x14ac:dyDescent="0.35">
      <c r="A1420" s="1">
        <v>42922</v>
      </c>
      <c r="B1420" s="2">
        <v>1223.3</v>
      </c>
      <c r="C1420" s="2">
        <v>1226.5</v>
      </c>
      <c r="D1420" s="2">
        <v>1229.5</v>
      </c>
      <c r="E1420" s="2">
        <v>1221.8</v>
      </c>
      <c r="F1420" t="s">
        <v>1380</v>
      </c>
      <c r="G1420" s="3">
        <v>-1E-4</v>
      </c>
      <c r="H1420" s="2">
        <f t="shared" si="22"/>
        <v>7.7000000000000455</v>
      </c>
    </row>
    <row r="1421" spans="1:8" x14ac:dyDescent="0.35">
      <c r="A1421" s="1">
        <v>42921</v>
      </c>
      <c r="B1421" s="2">
        <v>1223.4000000000001</v>
      </c>
      <c r="C1421" s="2">
        <v>1223</v>
      </c>
      <c r="D1421" s="2">
        <v>1230</v>
      </c>
      <c r="E1421" s="2">
        <v>1218.3</v>
      </c>
      <c r="F1421" t="s">
        <v>1381</v>
      </c>
      <c r="G1421" s="3">
        <v>1.4E-3</v>
      </c>
      <c r="H1421" s="2">
        <f t="shared" si="22"/>
        <v>11.700000000000045</v>
      </c>
    </row>
    <row r="1422" spans="1:8" x14ac:dyDescent="0.35">
      <c r="A1422" s="1">
        <v>42920</v>
      </c>
      <c r="B1422" s="2">
        <v>1221.7</v>
      </c>
      <c r="C1422" s="2">
        <v>1220.0999999999999</v>
      </c>
      <c r="D1422" s="2">
        <v>1228.4000000000001</v>
      </c>
      <c r="E1422" s="2">
        <v>1216.5</v>
      </c>
      <c r="F1422" t="s">
        <v>1382</v>
      </c>
      <c r="G1422" s="3">
        <v>2.0999999999999999E-3</v>
      </c>
      <c r="H1422" s="2">
        <f t="shared" si="22"/>
        <v>11.900000000000091</v>
      </c>
    </row>
    <row r="1423" spans="1:8" x14ac:dyDescent="0.35">
      <c r="A1423" s="1">
        <v>42919</v>
      </c>
      <c r="B1423" s="2">
        <v>1219.2</v>
      </c>
      <c r="C1423" s="2">
        <v>1241.7</v>
      </c>
      <c r="D1423" s="2">
        <v>1242.5999999999999</v>
      </c>
      <c r="E1423" s="2">
        <v>1218</v>
      </c>
      <c r="F1423" t="s">
        <v>1383</v>
      </c>
      <c r="G1423" s="3">
        <v>-1.8599999999999998E-2</v>
      </c>
      <c r="H1423" s="2">
        <f t="shared" si="22"/>
        <v>24.599999999999909</v>
      </c>
    </row>
    <row r="1424" spans="1:8" x14ac:dyDescent="0.35">
      <c r="A1424" s="1">
        <v>42916</v>
      </c>
      <c r="B1424" s="2">
        <v>1242.3</v>
      </c>
      <c r="C1424" s="2">
        <v>1245.2</v>
      </c>
      <c r="D1424" s="2">
        <v>1248.2</v>
      </c>
      <c r="E1424" s="2">
        <v>1239</v>
      </c>
      <c r="F1424" t="s">
        <v>1384</v>
      </c>
      <c r="G1424" s="3">
        <v>-2.8E-3</v>
      </c>
      <c r="H1424" s="2">
        <f t="shared" si="22"/>
        <v>9.2000000000000455</v>
      </c>
    </row>
    <row r="1425" spans="1:8" x14ac:dyDescent="0.35">
      <c r="A1425" s="1">
        <v>42915</v>
      </c>
      <c r="B1425" s="2">
        <v>1245.8</v>
      </c>
      <c r="C1425" s="2">
        <v>1249.5999999999999</v>
      </c>
      <c r="D1425" s="2">
        <v>1253.2</v>
      </c>
      <c r="E1425" s="2">
        <v>1239.7</v>
      </c>
      <c r="F1425" t="s">
        <v>1385</v>
      </c>
      <c r="G1425" s="3">
        <v>-2.5999999999999999E-3</v>
      </c>
      <c r="H1425" s="2">
        <f t="shared" si="22"/>
        <v>13.5</v>
      </c>
    </row>
    <row r="1426" spans="1:8" x14ac:dyDescent="0.35">
      <c r="A1426" s="1">
        <v>42914</v>
      </c>
      <c r="B1426" s="2">
        <v>1249.0999999999999</v>
      </c>
      <c r="C1426" s="2">
        <v>1247.3</v>
      </c>
      <c r="D1426" s="2">
        <v>1255.7</v>
      </c>
      <c r="E1426" s="2">
        <v>1246.7</v>
      </c>
      <c r="F1426" t="s">
        <v>1386</v>
      </c>
      <c r="G1426" s="3">
        <v>1.8E-3</v>
      </c>
      <c r="H1426" s="2">
        <f t="shared" si="22"/>
        <v>9</v>
      </c>
    </row>
    <row r="1427" spans="1:8" x14ac:dyDescent="0.35">
      <c r="A1427" s="1">
        <v>42913</v>
      </c>
      <c r="B1427" s="2">
        <v>1246.9000000000001</v>
      </c>
      <c r="C1427" s="2">
        <v>1245.2</v>
      </c>
      <c r="D1427" s="2">
        <v>1253.8</v>
      </c>
      <c r="E1427" s="2">
        <v>1241.8</v>
      </c>
      <c r="F1427" t="s">
        <v>1387</v>
      </c>
      <c r="G1427" s="3">
        <v>4.0000000000000002E-4</v>
      </c>
      <c r="H1427" s="2">
        <f t="shared" si="22"/>
        <v>12</v>
      </c>
    </row>
    <row r="1428" spans="1:8" x14ac:dyDescent="0.35">
      <c r="A1428" s="1">
        <v>42912</v>
      </c>
      <c r="B1428" s="2">
        <v>1246.4000000000001</v>
      </c>
      <c r="C1428" s="2">
        <v>1258.0999999999999</v>
      </c>
      <c r="D1428" s="2">
        <v>1259</v>
      </c>
      <c r="E1428" s="2">
        <v>1236.5</v>
      </c>
      <c r="F1428" t="s">
        <v>1388</v>
      </c>
      <c r="G1428" s="3">
        <v>-8.0000000000000002E-3</v>
      </c>
      <c r="H1428" s="2">
        <f t="shared" si="22"/>
        <v>22.5</v>
      </c>
    </row>
    <row r="1429" spans="1:8" x14ac:dyDescent="0.35">
      <c r="A1429" s="1">
        <v>42909</v>
      </c>
      <c r="B1429" s="2">
        <v>1256.4000000000001</v>
      </c>
      <c r="C1429" s="2">
        <v>1250.9000000000001</v>
      </c>
      <c r="D1429" s="2">
        <v>1260</v>
      </c>
      <c r="E1429" s="2">
        <v>1250.5999999999999</v>
      </c>
      <c r="F1429" t="s">
        <v>1389</v>
      </c>
      <c r="G1429" s="3">
        <v>5.5999999999999999E-3</v>
      </c>
      <c r="H1429" s="2">
        <f t="shared" si="22"/>
        <v>9.4000000000000909</v>
      </c>
    </row>
    <row r="1430" spans="1:8" x14ac:dyDescent="0.35">
      <c r="A1430" s="1">
        <v>42908</v>
      </c>
      <c r="B1430" s="2">
        <v>1249.4000000000001</v>
      </c>
      <c r="C1430" s="2">
        <v>1246.4000000000001</v>
      </c>
      <c r="D1430" s="2">
        <v>1256</v>
      </c>
      <c r="E1430" s="2">
        <v>1246.4000000000001</v>
      </c>
      <c r="F1430" t="s">
        <v>1390</v>
      </c>
      <c r="G1430" s="3">
        <v>2.8999999999999998E-3</v>
      </c>
      <c r="H1430" s="2">
        <f t="shared" si="22"/>
        <v>9.5999999999999091</v>
      </c>
    </row>
    <row r="1431" spans="1:8" x14ac:dyDescent="0.35">
      <c r="A1431" s="1">
        <v>42907</v>
      </c>
      <c r="B1431" s="2">
        <v>1245.8</v>
      </c>
      <c r="C1431" s="2">
        <v>1243.9000000000001</v>
      </c>
      <c r="D1431" s="2">
        <v>1248.8</v>
      </c>
      <c r="E1431" s="2">
        <v>1241.7</v>
      </c>
      <c r="F1431" t="s">
        <v>1391</v>
      </c>
      <c r="G1431" s="3">
        <v>1.8E-3</v>
      </c>
      <c r="H1431" s="2">
        <f t="shared" si="22"/>
        <v>7.0999999999999091</v>
      </c>
    </row>
    <row r="1432" spans="1:8" x14ac:dyDescent="0.35">
      <c r="A1432" s="1">
        <v>42906</v>
      </c>
      <c r="B1432" s="2">
        <v>1243.5</v>
      </c>
      <c r="C1432" s="2">
        <v>1245.4000000000001</v>
      </c>
      <c r="D1432" s="2">
        <v>1249.4000000000001</v>
      </c>
      <c r="E1432" s="2">
        <v>1242.4000000000001</v>
      </c>
      <c r="F1432" t="s">
        <v>1392</v>
      </c>
      <c r="G1432" s="3">
        <v>-2.5999999999999999E-3</v>
      </c>
      <c r="H1432" s="2">
        <f t="shared" si="22"/>
        <v>7</v>
      </c>
    </row>
    <row r="1433" spans="1:8" x14ac:dyDescent="0.35">
      <c r="A1433" s="1">
        <v>42905</v>
      </c>
      <c r="B1433" s="2">
        <v>1246.7</v>
      </c>
      <c r="C1433" s="2">
        <v>1255.8</v>
      </c>
      <c r="D1433" s="2">
        <v>1257.3</v>
      </c>
      <c r="E1433" s="2">
        <v>1244.3</v>
      </c>
      <c r="F1433" t="s">
        <v>1393</v>
      </c>
      <c r="G1433" s="3">
        <v>-7.7999999999999996E-3</v>
      </c>
      <c r="H1433" s="2">
        <f t="shared" si="22"/>
        <v>13</v>
      </c>
    </row>
    <row r="1434" spans="1:8" x14ac:dyDescent="0.35">
      <c r="A1434" s="1">
        <v>42902</v>
      </c>
      <c r="B1434" s="2">
        <v>1256.5</v>
      </c>
      <c r="C1434" s="2">
        <v>1255.5999999999999</v>
      </c>
      <c r="D1434" s="2">
        <v>1258.5999999999999</v>
      </c>
      <c r="E1434" s="2">
        <v>1253.2</v>
      </c>
      <c r="F1434" t="s">
        <v>1394</v>
      </c>
      <c r="G1434" s="3">
        <v>1.5E-3</v>
      </c>
      <c r="H1434" s="2">
        <f t="shared" si="22"/>
        <v>5.3999999999998636</v>
      </c>
    </row>
    <row r="1435" spans="1:8" x14ac:dyDescent="0.35">
      <c r="A1435" s="1">
        <v>42901</v>
      </c>
      <c r="B1435" s="2">
        <v>1254.5999999999999</v>
      </c>
      <c r="C1435" s="2">
        <v>1262.7</v>
      </c>
      <c r="D1435" s="2">
        <v>1268.5</v>
      </c>
      <c r="E1435" s="2">
        <v>1252.7</v>
      </c>
      <c r="F1435" t="s">
        <v>1395</v>
      </c>
      <c r="G1435" s="3">
        <v>-1.67E-2</v>
      </c>
      <c r="H1435" s="2">
        <f t="shared" si="22"/>
        <v>15.799999999999955</v>
      </c>
    </row>
    <row r="1436" spans="1:8" x14ac:dyDescent="0.35">
      <c r="A1436" s="1">
        <v>42900</v>
      </c>
      <c r="B1436" s="2">
        <v>1275.9000000000001</v>
      </c>
      <c r="C1436" s="2">
        <v>1268.4000000000001</v>
      </c>
      <c r="D1436" s="2">
        <v>1284.2</v>
      </c>
      <c r="E1436" s="2">
        <v>1259</v>
      </c>
      <c r="F1436" t="s">
        <v>1396</v>
      </c>
      <c r="G1436" s="3">
        <v>5.7999999999999996E-3</v>
      </c>
      <c r="H1436" s="2">
        <f t="shared" si="22"/>
        <v>25.200000000000045</v>
      </c>
    </row>
    <row r="1437" spans="1:8" x14ac:dyDescent="0.35">
      <c r="A1437" s="1">
        <v>42899</v>
      </c>
      <c r="B1437" s="2">
        <v>1268.5999999999999</v>
      </c>
      <c r="C1437" s="2">
        <v>1267.7</v>
      </c>
      <c r="D1437" s="2">
        <v>1271</v>
      </c>
      <c r="E1437" s="2">
        <v>1260.5</v>
      </c>
      <c r="F1437" t="s">
        <v>1397</v>
      </c>
      <c r="G1437" s="3">
        <v>-2.0000000000000001E-4</v>
      </c>
      <c r="H1437" s="2">
        <f t="shared" si="22"/>
        <v>10.5</v>
      </c>
    </row>
    <row r="1438" spans="1:8" x14ac:dyDescent="0.35">
      <c r="A1438" s="1">
        <v>42898</v>
      </c>
      <c r="B1438" s="2">
        <v>1268.9000000000001</v>
      </c>
      <c r="C1438" s="2">
        <v>1269.7</v>
      </c>
      <c r="D1438" s="2">
        <v>1272.4000000000001</v>
      </c>
      <c r="E1438" s="2">
        <v>1265.5999999999999</v>
      </c>
      <c r="F1438" t="s">
        <v>1398</v>
      </c>
      <c r="G1438" s="3">
        <v>-2E-3</v>
      </c>
      <c r="H1438" s="2">
        <f t="shared" si="22"/>
        <v>6.8000000000001819</v>
      </c>
    </row>
    <row r="1439" spans="1:8" x14ac:dyDescent="0.35">
      <c r="A1439" s="1">
        <v>42895</v>
      </c>
      <c r="B1439" s="2">
        <v>1271.4000000000001</v>
      </c>
      <c r="C1439" s="2">
        <v>1283.5</v>
      </c>
      <c r="D1439" s="2">
        <v>1284.5999999999999</v>
      </c>
      <c r="E1439" s="2">
        <v>1266.7</v>
      </c>
      <c r="F1439" t="s">
        <v>1399</v>
      </c>
      <c r="G1439" s="3">
        <v>-6.3E-3</v>
      </c>
      <c r="H1439" s="2">
        <f t="shared" si="22"/>
        <v>17.899999999999864</v>
      </c>
    </row>
    <row r="1440" spans="1:8" x14ac:dyDescent="0.35">
      <c r="A1440" s="1">
        <v>42894</v>
      </c>
      <c r="B1440" s="2">
        <v>1279.5</v>
      </c>
      <c r="C1440" s="2">
        <v>1289.5</v>
      </c>
      <c r="D1440" s="2">
        <v>1291.5</v>
      </c>
      <c r="E1440" s="2">
        <v>1273.5</v>
      </c>
      <c r="F1440" t="s">
        <v>1400</v>
      </c>
      <c r="G1440" s="3">
        <v>-1.06E-2</v>
      </c>
      <c r="H1440" s="2">
        <f t="shared" si="22"/>
        <v>18</v>
      </c>
    </row>
    <row r="1441" spans="1:8" x14ac:dyDescent="0.35">
      <c r="A1441" s="1">
        <v>42893</v>
      </c>
      <c r="B1441" s="2">
        <v>1293.2</v>
      </c>
      <c r="C1441" s="2">
        <v>1297</v>
      </c>
      <c r="D1441" s="2">
        <v>1297.5999999999999</v>
      </c>
      <c r="E1441" s="2">
        <v>1285</v>
      </c>
      <c r="F1441" t="s">
        <v>1401</v>
      </c>
      <c r="G1441" s="3">
        <v>-3.3E-3</v>
      </c>
      <c r="H1441" s="2">
        <f t="shared" si="22"/>
        <v>12.599999999999909</v>
      </c>
    </row>
    <row r="1442" spans="1:8" x14ac:dyDescent="0.35">
      <c r="A1442" s="1">
        <v>42892</v>
      </c>
      <c r="B1442" s="2">
        <v>1297.5</v>
      </c>
      <c r="C1442" s="2">
        <v>1282.5</v>
      </c>
      <c r="D1442" s="2">
        <v>1298.8</v>
      </c>
      <c r="E1442" s="2">
        <v>1282.0999999999999</v>
      </c>
      <c r="F1442" t="s">
        <v>1402</v>
      </c>
      <c r="G1442" s="3">
        <v>1.15E-2</v>
      </c>
      <c r="H1442" s="2">
        <f t="shared" si="22"/>
        <v>16.700000000000045</v>
      </c>
    </row>
    <row r="1443" spans="1:8" x14ac:dyDescent="0.35">
      <c r="A1443" s="1">
        <v>42891</v>
      </c>
      <c r="B1443" s="2">
        <v>1282.7</v>
      </c>
      <c r="C1443" s="2">
        <v>1282.5999999999999</v>
      </c>
      <c r="D1443" s="2">
        <v>1286</v>
      </c>
      <c r="E1443" s="2">
        <v>1280.2</v>
      </c>
      <c r="F1443" t="s">
        <v>1403</v>
      </c>
      <c r="G1443" s="3">
        <v>2E-3</v>
      </c>
      <c r="H1443" s="2">
        <f t="shared" si="22"/>
        <v>5.7999999999999545</v>
      </c>
    </row>
    <row r="1444" spans="1:8" x14ac:dyDescent="0.35">
      <c r="A1444" s="1">
        <v>42888</v>
      </c>
      <c r="B1444" s="2">
        <v>1280.2</v>
      </c>
      <c r="C1444" s="2">
        <v>1268</v>
      </c>
      <c r="D1444" s="2">
        <v>1282.2</v>
      </c>
      <c r="E1444" s="2">
        <v>1261.3</v>
      </c>
      <c r="F1444" t="s">
        <v>1404</v>
      </c>
      <c r="G1444" s="3">
        <v>8.0000000000000002E-3</v>
      </c>
      <c r="H1444" s="2">
        <f t="shared" si="22"/>
        <v>20.900000000000091</v>
      </c>
    </row>
    <row r="1445" spans="1:8" x14ac:dyDescent="0.35">
      <c r="A1445" s="1">
        <v>42887</v>
      </c>
      <c r="B1445" s="2">
        <v>1270.0999999999999</v>
      </c>
      <c r="C1445" s="2">
        <v>1271.5999999999999</v>
      </c>
      <c r="D1445" s="2">
        <v>1272.8</v>
      </c>
      <c r="E1445" s="2">
        <v>1263.7</v>
      </c>
      <c r="F1445" t="s">
        <v>203</v>
      </c>
      <c r="G1445" s="3">
        <v>-4.1999999999999997E-3</v>
      </c>
      <c r="H1445" s="2">
        <f t="shared" si="22"/>
        <v>9.0999999999999091</v>
      </c>
    </row>
    <row r="1446" spans="1:8" x14ac:dyDescent="0.35">
      <c r="A1446" s="1">
        <v>42886</v>
      </c>
      <c r="B1446" s="2">
        <v>1275.4000000000001</v>
      </c>
      <c r="C1446" s="2">
        <v>1265.7</v>
      </c>
      <c r="D1446" s="2">
        <v>1276.8</v>
      </c>
      <c r="E1446" s="2">
        <v>1262</v>
      </c>
      <c r="F1446" t="s">
        <v>1405</v>
      </c>
      <c r="G1446" s="3">
        <v>7.7000000000000002E-3</v>
      </c>
      <c r="H1446" s="2">
        <f t="shared" si="22"/>
        <v>14.799999999999955</v>
      </c>
    </row>
    <row r="1447" spans="1:8" x14ac:dyDescent="0.35">
      <c r="A1447" s="1">
        <v>42885</v>
      </c>
      <c r="B1447" s="2">
        <v>1265.7</v>
      </c>
      <c r="C1447" s="2">
        <v>1271.2</v>
      </c>
      <c r="D1447" s="2">
        <v>1273.4000000000001</v>
      </c>
      <c r="E1447" s="2">
        <v>1261.8</v>
      </c>
      <c r="F1447" t="s">
        <v>1406</v>
      </c>
      <c r="G1447" s="3">
        <v>0</v>
      </c>
      <c r="H1447" s="2">
        <f t="shared" si="22"/>
        <v>11.600000000000136</v>
      </c>
    </row>
    <row r="1448" spans="1:8" x14ac:dyDescent="0.35">
      <c r="A1448" s="1">
        <v>42884</v>
      </c>
      <c r="B1448" s="2">
        <v>1265.7</v>
      </c>
      <c r="C1448" s="2">
        <v>1271.2</v>
      </c>
      <c r="D1448" s="2">
        <v>1273.4000000000001</v>
      </c>
      <c r="E1448" s="2">
        <v>1261.8</v>
      </c>
      <c r="F1448" t="s">
        <v>1406</v>
      </c>
      <c r="G1448" s="3">
        <v>-1.9E-3</v>
      </c>
      <c r="H1448" s="2">
        <f t="shared" si="22"/>
        <v>11.600000000000136</v>
      </c>
    </row>
    <row r="1449" spans="1:8" x14ac:dyDescent="0.35">
      <c r="A1449" s="1">
        <v>42881</v>
      </c>
      <c r="B1449" s="2">
        <v>1268.0999999999999</v>
      </c>
      <c r="C1449" s="2">
        <v>1255.0999999999999</v>
      </c>
      <c r="D1449" s="2">
        <v>1269.3</v>
      </c>
      <c r="E1449" s="2">
        <v>1252.5999999999999</v>
      </c>
      <c r="F1449" t="s">
        <v>1407</v>
      </c>
      <c r="G1449" s="3">
        <v>9.2999999999999992E-3</v>
      </c>
      <c r="H1449" s="2">
        <f t="shared" si="22"/>
        <v>16.700000000000045</v>
      </c>
    </row>
    <row r="1450" spans="1:8" x14ac:dyDescent="0.35">
      <c r="A1450" s="1">
        <v>42880</v>
      </c>
      <c r="B1450" s="2">
        <v>1256.4000000000001</v>
      </c>
      <c r="C1450" s="2">
        <v>1258.4000000000001</v>
      </c>
      <c r="D1450" s="2">
        <v>1259.4000000000001</v>
      </c>
      <c r="E1450" s="2">
        <v>1253.5</v>
      </c>
      <c r="F1450" t="s">
        <v>1408</v>
      </c>
      <c r="G1450" s="3">
        <v>2.5999999999999999E-3</v>
      </c>
      <c r="H1450" s="2">
        <f t="shared" si="22"/>
        <v>5.9000000000000909</v>
      </c>
    </row>
    <row r="1451" spans="1:8" x14ac:dyDescent="0.35">
      <c r="A1451" s="1">
        <v>42879</v>
      </c>
      <c r="B1451" s="2">
        <v>1253.0999999999999</v>
      </c>
      <c r="C1451" s="2">
        <v>1251.0999999999999</v>
      </c>
      <c r="D1451" s="2">
        <v>1258.8</v>
      </c>
      <c r="E1451" s="2">
        <v>1247.5999999999999</v>
      </c>
      <c r="F1451" t="s">
        <v>1409</v>
      </c>
      <c r="G1451" s="3">
        <v>-1.9E-3</v>
      </c>
      <c r="H1451" s="2">
        <f t="shared" si="22"/>
        <v>11.200000000000045</v>
      </c>
    </row>
    <row r="1452" spans="1:8" x14ac:dyDescent="0.35">
      <c r="A1452" s="1">
        <v>42878</v>
      </c>
      <c r="B1452" s="2">
        <v>1255.5</v>
      </c>
      <c r="C1452" s="2">
        <v>1260.4000000000001</v>
      </c>
      <c r="D1452" s="2">
        <v>1263.8</v>
      </c>
      <c r="E1452" s="2">
        <v>1250.5</v>
      </c>
      <c r="F1452" t="s">
        <v>1410</v>
      </c>
      <c r="G1452" s="3">
        <v>-4.7000000000000002E-3</v>
      </c>
      <c r="H1452" s="2">
        <f t="shared" si="22"/>
        <v>13.299999999999955</v>
      </c>
    </row>
    <row r="1453" spans="1:8" x14ac:dyDescent="0.35">
      <c r="A1453" s="1">
        <v>42877</v>
      </c>
      <c r="B1453" s="2">
        <v>1261.4000000000001</v>
      </c>
      <c r="C1453" s="2">
        <v>1257.5</v>
      </c>
      <c r="D1453" s="2">
        <v>1262.5999999999999</v>
      </c>
      <c r="E1453" s="2">
        <v>1251.5999999999999</v>
      </c>
      <c r="F1453" t="s">
        <v>1411</v>
      </c>
      <c r="G1453" s="3">
        <v>6.1999999999999998E-3</v>
      </c>
      <c r="H1453" s="2">
        <f t="shared" si="22"/>
        <v>11</v>
      </c>
    </row>
    <row r="1454" spans="1:8" x14ac:dyDescent="0.35">
      <c r="A1454" s="1">
        <v>42874</v>
      </c>
      <c r="B1454" s="2">
        <v>1253.5999999999999</v>
      </c>
      <c r="C1454" s="2">
        <v>1246.8</v>
      </c>
      <c r="D1454" s="2">
        <v>1256.4000000000001</v>
      </c>
      <c r="E1454" s="2">
        <v>1246.0999999999999</v>
      </c>
      <c r="F1454" t="s">
        <v>1412</v>
      </c>
      <c r="G1454" s="3">
        <v>5.9999999999999995E-4</v>
      </c>
      <c r="H1454" s="2">
        <f t="shared" si="22"/>
        <v>10.300000000000182</v>
      </c>
    </row>
    <row r="1455" spans="1:8" x14ac:dyDescent="0.35">
      <c r="A1455" s="1">
        <v>42873</v>
      </c>
      <c r="B1455" s="2">
        <v>1252.8</v>
      </c>
      <c r="C1455" s="2">
        <v>1261.4000000000001</v>
      </c>
      <c r="D1455" s="2">
        <v>1265</v>
      </c>
      <c r="E1455" s="2">
        <v>1245.7</v>
      </c>
      <c r="F1455" t="s">
        <v>1413</v>
      </c>
      <c r="G1455" s="3">
        <v>-4.7000000000000002E-3</v>
      </c>
      <c r="H1455" s="2">
        <f t="shared" si="22"/>
        <v>19.299999999999955</v>
      </c>
    </row>
    <row r="1456" spans="1:8" x14ac:dyDescent="0.35">
      <c r="A1456" s="1">
        <v>42872</v>
      </c>
      <c r="B1456" s="2">
        <v>1258.7</v>
      </c>
      <c r="C1456" s="2">
        <v>1237.2</v>
      </c>
      <c r="D1456" s="2">
        <v>1261.5</v>
      </c>
      <c r="E1456" s="2">
        <v>1236.3</v>
      </c>
      <c r="F1456" t="s">
        <v>1414</v>
      </c>
      <c r="G1456" s="3">
        <v>1.7999999999999999E-2</v>
      </c>
      <c r="H1456" s="2">
        <f t="shared" si="22"/>
        <v>25.200000000000045</v>
      </c>
    </row>
    <row r="1457" spans="1:8" x14ac:dyDescent="0.35">
      <c r="A1457" s="1">
        <v>42871</v>
      </c>
      <c r="B1457" s="2">
        <v>1236.4000000000001</v>
      </c>
      <c r="C1457" s="2">
        <v>1230.8</v>
      </c>
      <c r="D1457" s="2">
        <v>1239.0999999999999</v>
      </c>
      <c r="E1457" s="2">
        <v>1230</v>
      </c>
      <c r="F1457" t="s">
        <v>1415</v>
      </c>
      <c r="G1457" s="3">
        <v>5.1999999999999998E-3</v>
      </c>
      <c r="H1457" s="2">
        <f t="shared" si="22"/>
        <v>9.0999999999999091</v>
      </c>
    </row>
    <row r="1458" spans="1:8" x14ac:dyDescent="0.35">
      <c r="A1458" s="1">
        <v>42870</v>
      </c>
      <c r="B1458" s="2">
        <v>1230</v>
      </c>
      <c r="C1458" s="2">
        <v>1228.3</v>
      </c>
      <c r="D1458" s="2">
        <v>1237.4000000000001</v>
      </c>
      <c r="E1458" s="2">
        <v>1226.8</v>
      </c>
      <c r="F1458" t="s">
        <v>1416</v>
      </c>
      <c r="G1458" s="3">
        <v>1.9E-3</v>
      </c>
      <c r="H1458" s="2">
        <f t="shared" si="22"/>
        <v>10.600000000000136</v>
      </c>
    </row>
    <row r="1459" spans="1:8" x14ac:dyDescent="0.35">
      <c r="A1459" s="1">
        <v>42867</v>
      </c>
      <c r="B1459" s="2">
        <v>1227.7</v>
      </c>
      <c r="C1459" s="2">
        <v>1225</v>
      </c>
      <c r="D1459" s="2">
        <v>1231.5999999999999</v>
      </c>
      <c r="E1459" s="2">
        <v>1224.4000000000001</v>
      </c>
      <c r="F1459" t="s">
        <v>1417</v>
      </c>
      <c r="G1459" s="3">
        <v>2.8999999999999998E-3</v>
      </c>
      <c r="H1459" s="2">
        <f t="shared" si="22"/>
        <v>7.1999999999998181</v>
      </c>
    </row>
    <row r="1460" spans="1:8" x14ac:dyDescent="0.35">
      <c r="A1460" s="1">
        <v>42866</v>
      </c>
      <c r="B1460" s="2">
        <v>1224.2</v>
      </c>
      <c r="C1460" s="2">
        <v>1219.2</v>
      </c>
      <c r="D1460" s="2">
        <v>1227.7</v>
      </c>
      <c r="E1460" s="2">
        <v>1216.9000000000001</v>
      </c>
      <c r="F1460" t="s">
        <v>1418</v>
      </c>
      <c r="G1460" s="3">
        <v>4.3E-3</v>
      </c>
      <c r="H1460" s="2">
        <f t="shared" si="22"/>
        <v>10.799999999999955</v>
      </c>
    </row>
    <row r="1461" spans="1:8" x14ac:dyDescent="0.35">
      <c r="A1461" s="1">
        <v>42865</v>
      </c>
      <c r="B1461" s="2">
        <v>1218.9000000000001</v>
      </c>
      <c r="C1461" s="2">
        <v>1222.0999999999999</v>
      </c>
      <c r="D1461" s="2">
        <v>1225.8</v>
      </c>
      <c r="E1461" s="2">
        <v>1217.5</v>
      </c>
      <c r="F1461" t="s">
        <v>1419</v>
      </c>
      <c r="G1461" s="3">
        <v>2.3E-3</v>
      </c>
      <c r="H1461" s="2">
        <f t="shared" si="22"/>
        <v>8.2999999999999545</v>
      </c>
    </row>
    <row r="1462" spans="1:8" x14ac:dyDescent="0.35">
      <c r="A1462" s="1">
        <v>42864</v>
      </c>
      <c r="B1462" s="2">
        <v>1216.0999999999999</v>
      </c>
      <c r="C1462" s="2">
        <v>1226.5999999999999</v>
      </c>
      <c r="D1462" s="2">
        <v>1228.7</v>
      </c>
      <c r="E1462" s="2">
        <v>1214.3</v>
      </c>
      <c r="F1462" t="s">
        <v>1420</v>
      </c>
      <c r="G1462" s="3">
        <v>-8.9999999999999993E-3</v>
      </c>
      <c r="H1462" s="2">
        <f t="shared" si="22"/>
        <v>14.400000000000091</v>
      </c>
    </row>
    <row r="1463" spans="1:8" x14ac:dyDescent="0.35">
      <c r="A1463" s="1">
        <v>42863</v>
      </c>
      <c r="B1463" s="2">
        <v>1227.0999999999999</v>
      </c>
      <c r="C1463" s="2">
        <v>1223.0999999999999</v>
      </c>
      <c r="D1463" s="2">
        <v>1236.9000000000001</v>
      </c>
      <c r="E1463" s="2">
        <v>1221</v>
      </c>
      <c r="F1463" t="s">
        <v>1421</v>
      </c>
      <c r="G1463" s="3">
        <v>2.0000000000000001E-4</v>
      </c>
      <c r="H1463" s="2">
        <f t="shared" si="22"/>
        <v>15.900000000000091</v>
      </c>
    </row>
    <row r="1464" spans="1:8" x14ac:dyDescent="0.35">
      <c r="A1464" s="1">
        <v>42860</v>
      </c>
      <c r="B1464" s="2">
        <v>1226.9000000000001</v>
      </c>
      <c r="C1464" s="2">
        <v>1228.5</v>
      </c>
      <c r="D1464" s="2">
        <v>1236</v>
      </c>
      <c r="E1464" s="2">
        <v>1226.2</v>
      </c>
      <c r="F1464" t="s">
        <v>1422</v>
      </c>
      <c r="G1464" s="3">
        <v>-1.4E-3</v>
      </c>
      <c r="H1464" s="2">
        <f t="shared" si="22"/>
        <v>9.7999999999999545</v>
      </c>
    </row>
    <row r="1465" spans="1:8" x14ac:dyDescent="0.35">
      <c r="A1465" s="1">
        <v>42859</v>
      </c>
      <c r="B1465" s="2">
        <v>1228.5999999999999</v>
      </c>
      <c r="C1465" s="2">
        <v>1238.5</v>
      </c>
      <c r="D1465" s="2">
        <v>1241.7</v>
      </c>
      <c r="E1465" s="2">
        <v>1225.7</v>
      </c>
      <c r="F1465" t="s">
        <v>1423</v>
      </c>
      <c r="G1465" s="3">
        <v>-1.5900000000000001E-2</v>
      </c>
      <c r="H1465" s="2">
        <f t="shared" si="22"/>
        <v>16</v>
      </c>
    </row>
    <row r="1466" spans="1:8" x14ac:dyDescent="0.35">
      <c r="A1466" s="1">
        <v>42858</v>
      </c>
      <c r="B1466" s="2">
        <v>1248.5</v>
      </c>
      <c r="C1466" s="2">
        <v>1257.8</v>
      </c>
      <c r="D1466" s="2">
        <v>1257.8</v>
      </c>
      <c r="E1466" s="2">
        <v>1236.4000000000001</v>
      </c>
      <c r="F1466" t="s">
        <v>1424</v>
      </c>
      <c r="G1466" s="3">
        <v>-6.7999999999999996E-3</v>
      </c>
      <c r="H1466" s="2">
        <f t="shared" si="22"/>
        <v>21.399999999999864</v>
      </c>
    </row>
    <row r="1467" spans="1:8" x14ac:dyDescent="0.35">
      <c r="A1467" s="1">
        <v>42857</v>
      </c>
      <c r="B1467" s="2">
        <v>1257</v>
      </c>
      <c r="C1467" s="2">
        <v>1257.4000000000001</v>
      </c>
      <c r="D1467" s="2">
        <v>1258.8</v>
      </c>
      <c r="E1467" s="2">
        <v>1252.5999999999999</v>
      </c>
      <c r="F1467" t="s">
        <v>1425</v>
      </c>
      <c r="G1467" s="3">
        <v>1.1999999999999999E-3</v>
      </c>
      <c r="H1467" s="2">
        <f t="shared" si="22"/>
        <v>6.2000000000000455</v>
      </c>
    </row>
    <row r="1468" spans="1:8" x14ac:dyDescent="0.35">
      <c r="A1468" s="1">
        <v>42856</v>
      </c>
      <c r="B1468" s="2">
        <v>1255.5</v>
      </c>
      <c r="C1468" s="2">
        <v>1269.5999999999999</v>
      </c>
      <c r="D1468" s="2">
        <v>1272.4000000000001</v>
      </c>
      <c r="E1468" s="2">
        <v>1254.9000000000001</v>
      </c>
      <c r="F1468" t="s">
        <v>1426</v>
      </c>
      <c r="G1468" s="3">
        <v>-1.01E-2</v>
      </c>
      <c r="H1468" s="2">
        <f t="shared" si="22"/>
        <v>17.5</v>
      </c>
    </row>
    <row r="1469" spans="1:8" x14ac:dyDescent="0.35">
      <c r="A1469" s="1">
        <v>42853</v>
      </c>
      <c r="B1469" s="2">
        <v>1268.3</v>
      </c>
      <c r="C1469" s="2">
        <v>1265.2</v>
      </c>
      <c r="D1469" s="2">
        <v>1269.9000000000001</v>
      </c>
      <c r="E1469" s="2">
        <v>1264.2</v>
      </c>
      <c r="F1469" t="s">
        <v>1427</v>
      </c>
      <c r="G1469" s="3">
        <v>1.9E-3</v>
      </c>
      <c r="H1469" s="2">
        <f t="shared" si="22"/>
        <v>5.7000000000000455</v>
      </c>
    </row>
    <row r="1470" spans="1:8" x14ac:dyDescent="0.35">
      <c r="A1470" s="1">
        <v>42852</v>
      </c>
      <c r="B1470" s="2">
        <v>1265.9000000000001</v>
      </c>
      <c r="C1470" s="2">
        <v>1270.2</v>
      </c>
      <c r="D1470" s="2">
        <v>1271.0999999999999</v>
      </c>
      <c r="E1470" s="2">
        <v>1261.8</v>
      </c>
      <c r="F1470" t="s">
        <v>1428</v>
      </c>
      <c r="G1470" s="3">
        <v>1.2999999999999999E-3</v>
      </c>
      <c r="H1470" s="2">
        <f t="shared" si="22"/>
        <v>9.2999999999999545</v>
      </c>
    </row>
    <row r="1471" spans="1:8" x14ac:dyDescent="0.35">
      <c r="A1471" s="1">
        <v>42851</v>
      </c>
      <c r="B1471" s="2">
        <v>1264.2</v>
      </c>
      <c r="C1471" s="2">
        <v>1265.5</v>
      </c>
      <c r="D1471" s="2">
        <v>1272.8</v>
      </c>
      <c r="E1471" s="2">
        <v>1260.7</v>
      </c>
      <c r="F1471" t="s">
        <v>1429</v>
      </c>
      <c r="G1471" s="3">
        <v>-2.3999999999999998E-3</v>
      </c>
      <c r="H1471" s="2">
        <f t="shared" si="22"/>
        <v>12.099999999999909</v>
      </c>
    </row>
    <row r="1472" spans="1:8" x14ac:dyDescent="0.35">
      <c r="A1472" s="1">
        <v>42850</v>
      </c>
      <c r="B1472" s="2">
        <v>1267.2</v>
      </c>
      <c r="C1472" s="2">
        <v>1277.9000000000001</v>
      </c>
      <c r="D1472" s="2">
        <v>1279.9000000000001</v>
      </c>
      <c r="E1472" s="2">
        <v>1262.8</v>
      </c>
      <c r="F1472" t="s">
        <v>1430</v>
      </c>
      <c r="G1472" s="3">
        <v>-8.0999999999999996E-3</v>
      </c>
      <c r="H1472" s="2">
        <f t="shared" si="22"/>
        <v>17.100000000000136</v>
      </c>
    </row>
    <row r="1473" spans="1:8" x14ac:dyDescent="0.35">
      <c r="A1473" s="1">
        <v>42849</v>
      </c>
      <c r="B1473" s="2">
        <v>1277.5</v>
      </c>
      <c r="C1473" s="2">
        <v>1280</v>
      </c>
      <c r="D1473" s="2">
        <v>1280</v>
      </c>
      <c r="E1473" s="2">
        <v>1266</v>
      </c>
      <c r="F1473" t="s">
        <v>1431</v>
      </c>
      <c r="G1473" s="3">
        <v>-8.9999999999999993E-3</v>
      </c>
      <c r="H1473" s="2">
        <f t="shared" si="22"/>
        <v>14</v>
      </c>
    </row>
    <row r="1474" spans="1:8" x14ac:dyDescent="0.35">
      <c r="A1474" s="1">
        <v>42846</v>
      </c>
      <c r="B1474" s="2">
        <v>1289.0999999999999</v>
      </c>
      <c r="C1474" s="2">
        <v>1283.3</v>
      </c>
      <c r="D1474" s="2">
        <v>1290.0999999999999</v>
      </c>
      <c r="E1474" s="2">
        <v>1280</v>
      </c>
      <c r="F1474" t="s">
        <v>1432</v>
      </c>
      <c r="G1474" s="3">
        <v>4.1000000000000003E-3</v>
      </c>
      <c r="H1474" s="2">
        <f t="shared" si="22"/>
        <v>10.099999999999909</v>
      </c>
    </row>
    <row r="1475" spans="1:8" x14ac:dyDescent="0.35">
      <c r="A1475" s="1">
        <v>42845</v>
      </c>
      <c r="B1475" s="2">
        <v>1283.8</v>
      </c>
      <c r="C1475" s="2">
        <v>1282.2</v>
      </c>
      <c r="D1475" s="2">
        <v>1285.2</v>
      </c>
      <c r="E1475" s="2">
        <v>1278</v>
      </c>
      <c r="F1475" t="s">
        <v>1433</v>
      </c>
      <c r="G1475" s="3">
        <v>2.9999999999999997E-4</v>
      </c>
      <c r="H1475" s="2">
        <f t="shared" ref="H1475:H1538" si="23">D1475-E1475</f>
        <v>7.2000000000000455</v>
      </c>
    </row>
    <row r="1476" spans="1:8" x14ac:dyDescent="0.35">
      <c r="A1476" s="1">
        <v>42844</v>
      </c>
      <c r="B1476" s="2">
        <v>1283.4000000000001</v>
      </c>
      <c r="C1476" s="2">
        <v>1291.7</v>
      </c>
      <c r="D1476" s="2">
        <v>1292.7</v>
      </c>
      <c r="E1476" s="2">
        <v>1275.4000000000001</v>
      </c>
      <c r="F1476" t="s">
        <v>1434</v>
      </c>
      <c r="G1476" s="3">
        <v>-8.3000000000000001E-3</v>
      </c>
      <c r="H1476" s="2">
        <f t="shared" si="23"/>
        <v>17.299999999999955</v>
      </c>
    </row>
    <row r="1477" spans="1:8" x14ac:dyDescent="0.35">
      <c r="A1477" s="1">
        <v>42843</v>
      </c>
      <c r="B1477" s="2">
        <v>1294.0999999999999</v>
      </c>
      <c r="C1477" s="2">
        <v>1286.7</v>
      </c>
      <c r="D1477" s="2">
        <v>1294.4000000000001</v>
      </c>
      <c r="E1477" s="2">
        <v>1280.5999999999999</v>
      </c>
      <c r="F1477" t="s">
        <v>1435</v>
      </c>
      <c r="G1477" s="3">
        <v>1.6999999999999999E-3</v>
      </c>
      <c r="H1477" s="2">
        <f t="shared" si="23"/>
        <v>13.800000000000182</v>
      </c>
    </row>
    <row r="1478" spans="1:8" x14ac:dyDescent="0.35">
      <c r="A1478" s="1">
        <v>42842</v>
      </c>
      <c r="B1478" s="2">
        <v>1291.9000000000001</v>
      </c>
      <c r="C1478" s="2">
        <v>1292.4000000000001</v>
      </c>
      <c r="D1478" s="2">
        <v>1297.4000000000001</v>
      </c>
      <c r="E1478" s="2">
        <v>1283.0999999999999</v>
      </c>
      <c r="F1478" t="s">
        <v>1436</v>
      </c>
      <c r="G1478" s="3">
        <v>2.5999999999999999E-3</v>
      </c>
      <c r="H1478" s="2">
        <f t="shared" si="23"/>
        <v>14.300000000000182</v>
      </c>
    </row>
    <row r="1479" spans="1:8" x14ac:dyDescent="0.35">
      <c r="A1479" s="1">
        <v>42838</v>
      </c>
      <c r="B1479" s="2">
        <v>1288.5</v>
      </c>
      <c r="C1479" s="2">
        <v>1288.3</v>
      </c>
      <c r="D1479" s="2">
        <v>1290.7</v>
      </c>
      <c r="E1479" s="2">
        <v>1283.8</v>
      </c>
      <c r="F1479" t="s">
        <v>1437</v>
      </c>
      <c r="G1479" s="3">
        <v>8.0999999999999996E-3</v>
      </c>
      <c r="H1479" s="2">
        <f t="shared" si="23"/>
        <v>6.9000000000000909</v>
      </c>
    </row>
    <row r="1480" spans="1:8" x14ac:dyDescent="0.35">
      <c r="A1480" s="1">
        <v>42837</v>
      </c>
      <c r="B1480" s="2">
        <v>1278.0999999999999</v>
      </c>
      <c r="C1480" s="2">
        <v>1277.2</v>
      </c>
      <c r="D1480" s="2">
        <v>1289</v>
      </c>
      <c r="E1480" s="2">
        <v>1273.8</v>
      </c>
      <c r="F1480" t="s">
        <v>1438</v>
      </c>
      <c r="G1480" s="3">
        <v>3.0999999999999999E-3</v>
      </c>
      <c r="H1480" s="2">
        <f t="shared" si="23"/>
        <v>15.200000000000045</v>
      </c>
    </row>
    <row r="1481" spans="1:8" x14ac:dyDescent="0.35">
      <c r="A1481" s="1">
        <v>42836</v>
      </c>
      <c r="B1481" s="2">
        <v>1274.2</v>
      </c>
      <c r="C1481" s="2">
        <v>1256.8</v>
      </c>
      <c r="D1481" s="2">
        <v>1277.4000000000001</v>
      </c>
      <c r="E1481" s="2">
        <v>1254.7</v>
      </c>
      <c r="F1481" t="s">
        <v>1439</v>
      </c>
      <c r="G1481" s="3">
        <v>1.6199999999999999E-2</v>
      </c>
      <c r="H1481" s="2">
        <f t="shared" si="23"/>
        <v>22.700000000000045</v>
      </c>
    </row>
    <row r="1482" spans="1:8" x14ac:dyDescent="0.35">
      <c r="A1482" s="1">
        <v>42835</v>
      </c>
      <c r="B1482" s="2">
        <v>1253.9000000000001</v>
      </c>
      <c r="C1482" s="2">
        <v>1255.5999999999999</v>
      </c>
      <c r="D1482" s="2">
        <v>1258.9000000000001</v>
      </c>
      <c r="E1482" s="2">
        <v>1248.2</v>
      </c>
      <c r="F1482" t="s">
        <v>1440</v>
      </c>
      <c r="G1482" s="3">
        <v>-2.7000000000000001E-3</v>
      </c>
      <c r="H1482" s="2">
        <f t="shared" si="23"/>
        <v>10.700000000000045</v>
      </c>
    </row>
    <row r="1483" spans="1:8" x14ac:dyDescent="0.35">
      <c r="A1483" s="1">
        <v>42832</v>
      </c>
      <c r="B1483" s="2">
        <v>1257.3</v>
      </c>
      <c r="C1483" s="2">
        <v>1253.9000000000001</v>
      </c>
      <c r="D1483" s="2">
        <v>1273.3</v>
      </c>
      <c r="E1483" s="2">
        <v>1252.4000000000001</v>
      </c>
      <c r="F1483" t="s">
        <v>1441</v>
      </c>
      <c r="G1483" s="3">
        <v>3.2000000000000002E-3</v>
      </c>
      <c r="H1483" s="2">
        <f t="shared" si="23"/>
        <v>20.899999999999864</v>
      </c>
    </row>
    <row r="1484" spans="1:8" x14ac:dyDescent="0.35">
      <c r="A1484" s="1">
        <v>42831</v>
      </c>
      <c r="B1484" s="2">
        <v>1253.3</v>
      </c>
      <c r="C1484" s="2">
        <v>1257.5999999999999</v>
      </c>
      <c r="D1484" s="2">
        <v>1260.9000000000001</v>
      </c>
      <c r="E1484" s="2">
        <v>1251.3</v>
      </c>
      <c r="F1484" t="s">
        <v>1442</v>
      </c>
      <c r="G1484" s="3">
        <v>3.8E-3</v>
      </c>
      <c r="H1484" s="2">
        <f t="shared" si="23"/>
        <v>9.6000000000001364</v>
      </c>
    </row>
    <row r="1485" spans="1:8" x14ac:dyDescent="0.35">
      <c r="A1485" s="1">
        <v>42830</v>
      </c>
      <c r="B1485" s="2">
        <v>1248.5</v>
      </c>
      <c r="C1485" s="2">
        <v>1258.2</v>
      </c>
      <c r="D1485" s="2">
        <v>1259.3</v>
      </c>
      <c r="E1485" s="2">
        <v>1245.4000000000001</v>
      </c>
      <c r="F1485" t="s">
        <v>1443</v>
      </c>
      <c r="G1485" s="3">
        <v>-7.9000000000000008E-3</v>
      </c>
      <c r="H1485" s="2">
        <f t="shared" si="23"/>
        <v>13.899999999999864</v>
      </c>
    </row>
    <row r="1486" spans="1:8" x14ac:dyDescent="0.35">
      <c r="A1486" s="1">
        <v>42829</v>
      </c>
      <c r="B1486" s="2">
        <v>1258.4000000000001</v>
      </c>
      <c r="C1486" s="2">
        <v>1255.5</v>
      </c>
      <c r="D1486" s="2">
        <v>1263.7</v>
      </c>
      <c r="E1486" s="2">
        <v>1255.5</v>
      </c>
      <c r="F1486" t="s">
        <v>1444</v>
      </c>
      <c r="G1486" s="3">
        <v>3.5000000000000001E-3</v>
      </c>
      <c r="H1486" s="2">
        <f t="shared" si="23"/>
        <v>8.2000000000000455</v>
      </c>
    </row>
    <row r="1487" spans="1:8" x14ac:dyDescent="0.35">
      <c r="A1487" s="1">
        <v>42828</v>
      </c>
      <c r="B1487" s="2">
        <v>1254</v>
      </c>
      <c r="C1487" s="2">
        <v>1251.9000000000001</v>
      </c>
      <c r="D1487" s="2">
        <v>1255.9000000000001</v>
      </c>
      <c r="E1487" s="2">
        <v>1246.4000000000001</v>
      </c>
      <c r="F1487" t="s">
        <v>1445</v>
      </c>
      <c r="G1487" s="3">
        <v>2.2000000000000001E-3</v>
      </c>
      <c r="H1487" s="2">
        <f t="shared" si="23"/>
        <v>9.5</v>
      </c>
    </row>
    <row r="1488" spans="1:8" x14ac:dyDescent="0.35">
      <c r="A1488" s="1">
        <v>42825</v>
      </c>
      <c r="B1488" s="2">
        <v>1251.2</v>
      </c>
      <c r="C1488" s="2">
        <v>1244.5999999999999</v>
      </c>
      <c r="D1488" s="2">
        <v>1252.8</v>
      </c>
      <c r="E1488" s="2">
        <v>1241.5</v>
      </c>
      <c r="F1488" t="s">
        <v>1446</v>
      </c>
      <c r="G1488" s="3">
        <v>2.5999999999999999E-3</v>
      </c>
      <c r="H1488" s="2">
        <f t="shared" si="23"/>
        <v>11.299999999999955</v>
      </c>
    </row>
    <row r="1489" spans="1:8" x14ac:dyDescent="0.35">
      <c r="A1489" s="1">
        <v>42824</v>
      </c>
      <c r="B1489" s="2">
        <v>1248</v>
      </c>
      <c r="C1489" s="2">
        <v>1256.0999999999999</v>
      </c>
      <c r="D1489" s="2">
        <v>1256.5</v>
      </c>
      <c r="E1489" s="2">
        <v>1244.2</v>
      </c>
      <c r="F1489" t="s">
        <v>1447</v>
      </c>
      <c r="G1489" s="3">
        <v>-4.4999999999999997E-3</v>
      </c>
      <c r="H1489" s="2">
        <f t="shared" si="23"/>
        <v>12.299999999999955</v>
      </c>
    </row>
    <row r="1490" spans="1:8" x14ac:dyDescent="0.35">
      <c r="A1490" s="1">
        <v>42823</v>
      </c>
      <c r="B1490" s="2">
        <v>1253.7</v>
      </c>
      <c r="C1490" s="2">
        <v>1250.8</v>
      </c>
      <c r="D1490" s="2">
        <v>1254.4000000000001</v>
      </c>
      <c r="E1490" s="2">
        <v>1246.9000000000001</v>
      </c>
      <c r="F1490" t="s">
        <v>1448</v>
      </c>
      <c r="G1490" s="3">
        <v>-1.5E-3</v>
      </c>
      <c r="H1490" s="2">
        <f t="shared" si="23"/>
        <v>7.5</v>
      </c>
    </row>
    <row r="1491" spans="1:8" x14ac:dyDescent="0.35">
      <c r="A1491" s="1">
        <v>42822</v>
      </c>
      <c r="B1491" s="2">
        <v>1255.5999999999999</v>
      </c>
      <c r="C1491" s="2">
        <v>1253.5</v>
      </c>
      <c r="D1491" s="2">
        <v>1258.4000000000001</v>
      </c>
      <c r="E1491" s="2">
        <v>1247.3</v>
      </c>
      <c r="F1491" t="s">
        <v>1449</v>
      </c>
      <c r="G1491" s="3">
        <v>-1E-4</v>
      </c>
      <c r="H1491" s="2">
        <f t="shared" si="23"/>
        <v>11.100000000000136</v>
      </c>
    </row>
    <row r="1492" spans="1:8" x14ac:dyDescent="0.35">
      <c r="A1492" s="1">
        <v>42821</v>
      </c>
      <c r="B1492" s="2">
        <v>1255.7</v>
      </c>
      <c r="C1492" s="2">
        <v>1245.5</v>
      </c>
      <c r="D1492" s="2">
        <v>1261</v>
      </c>
      <c r="E1492" s="2">
        <v>1245.5</v>
      </c>
      <c r="F1492" t="s">
        <v>1450</v>
      </c>
      <c r="G1492" s="3">
        <v>5.7999999999999996E-3</v>
      </c>
      <c r="H1492" s="2">
        <f t="shared" si="23"/>
        <v>15.5</v>
      </c>
    </row>
    <row r="1493" spans="1:8" x14ac:dyDescent="0.35">
      <c r="A1493" s="1">
        <v>42818</v>
      </c>
      <c r="B1493" s="2">
        <v>1248.5</v>
      </c>
      <c r="C1493" s="2">
        <v>1245</v>
      </c>
      <c r="D1493" s="2">
        <v>1251.9000000000001</v>
      </c>
      <c r="E1493" s="2">
        <v>1240.7</v>
      </c>
      <c r="F1493" t="s">
        <v>946</v>
      </c>
      <c r="G1493" s="3">
        <v>1E-3</v>
      </c>
      <c r="H1493" s="2">
        <f t="shared" si="23"/>
        <v>11.200000000000045</v>
      </c>
    </row>
    <row r="1494" spans="1:8" x14ac:dyDescent="0.35">
      <c r="A1494" s="1">
        <v>42817</v>
      </c>
      <c r="B1494" s="2">
        <v>1247.2</v>
      </c>
      <c r="C1494" s="2">
        <v>1248.5999999999999</v>
      </c>
      <c r="D1494" s="2">
        <v>1253.3</v>
      </c>
      <c r="E1494" s="2">
        <v>1242.7</v>
      </c>
      <c r="F1494" t="s">
        <v>1451</v>
      </c>
      <c r="G1494" s="3">
        <v>-2E-3</v>
      </c>
      <c r="H1494" s="2">
        <f t="shared" si="23"/>
        <v>10.599999999999909</v>
      </c>
    </row>
    <row r="1495" spans="1:8" x14ac:dyDescent="0.35">
      <c r="A1495" s="1">
        <v>42816</v>
      </c>
      <c r="B1495" s="2">
        <v>1249.7</v>
      </c>
      <c r="C1495" s="2">
        <v>1244.5</v>
      </c>
      <c r="D1495" s="2">
        <v>1251.5</v>
      </c>
      <c r="E1495" s="2">
        <v>1243.8</v>
      </c>
      <c r="F1495" t="s">
        <v>1452</v>
      </c>
      <c r="G1495" s="3">
        <v>2.5999999999999999E-3</v>
      </c>
      <c r="H1495" s="2">
        <f t="shared" si="23"/>
        <v>7.7000000000000455</v>
      </c>
    </row>
    <row r="1496" spans="1:8" x14ac:dyDescent="0.35">
      <c r="A1496" s="1">
        <v>42815</v>
      </c>
      <c r="B1496" s="2">
        <v>1246.5</v>
      </c>
      <c r="C1496" s="2">
        <v>1234.2</v>
      </c>
      <c r="D1496" s="2">
        <v>1247.7</v>
      </c>
      <c r="E1496" s="2">
        <v>1226.5999999999999</v>
      </c>
      <c r="F1496" t="s">
        <v>1453</v>
      </c>
      <c r="G1496" s="3">
        <v>1.01E-2</v>
      </c>
      <c r="H1496" s="2">
        <f t="shared" si="23"/>
        <v>21.100000000000136</v>
      </c>
    </row>
    <row r="1497" spans="1:8" x14ac:dyDescent="0.35">
      <c r="A1497" s="1">
        <v>42814</v>
      </c>
      <c r="B1497" s="2">
        <v>1234</v>
      </c>
      <c r="C1497" s="2">
        <v>1229</v>
      </c>
      <c r="D1497" s="2">
        <v>1235.5</v>
      </c>
      <c r="E1497" s="2">
        <v>1228.8</v>
      </c>
      <c r="F1497" t="s">
        <v>1454</v>
      </c>
      <c r="G1497" s="3">
        <v>3.0999999999999999E-3</v>
      </c>
      <c r="H1497" s="2">
        <f t="shared" si="23"/>
        <v>6.7000000000000455</v>
      </c>
    </row>
    <row r="1498" spans="1:8" x14ac:dyDescent="0.35">
      <c r="A1498" s="1">
        <v>42811</v>
      </c>
      <c r="B1498" s="2">
        <v>1230.2</v>
      </c>
      <c r="C1498" s="2">
        <v>1226.2</v>
      </c>
      <c r="D1498" s="2">
        <v>1231.5</v>
      </c>
      <c r="E1498" s="2">
        <v>1224</v>
      </c>
      <c r="F1498" t="s">
        <v>1455</v>
      </c>
      <c r="G1498" s="3">
        <v>2.5000000000000001E-3</v>
      </c>
      <c r="H1498" s="2">
        <f t="shared" si="23"/>
        <v>7.5</v>
      </c>
    </row>
    <row r="1499" spans="1:8" x14ac:dyDescent="0.35">
      <c r="A1499" s="1">
        <v>42810</v>
      </c>
      <c r="B1499" s="2">
        <v>1227.0999999999999</v>
      </c>
      <c r="C1499" s="2">
        <v>1219.5</v>
      </c>
      <c r="D1499" s="2">
        <v>1234</v>
      </c>
      <c r="E1499" s="2">
        <v>1218.0999999999999</v>
      </c>
      <c r="F1499" t="s">
        <v>1208</v>
      </c>
      <c r="G1499" s="3">
        <v>2.1999999999999999E-2</v>
      </c>
      <c r="H1499" s="2">
        <f t="shared" si="23"/>
        <v>15.900000000000091</v>
      </c>
    </row>
    <row r="1500" spans="1:8" x14ac:dyDescent="0.35">
      <c r="A1500" s="1">
        <v>42809</v>
      </c>
      <c r="B1500" s="2">
        <v>1200.7</v>
      </c>
      <c r="C1500" s="2">
        <v>1198.7</v>
      </c>
      <c r="D1500" s="2">
        <v>1222</v>
      </c>
      <c r="E1500" s="2">
        <v>1196.8</v>
      </c>
      <c r="F1500" t="s">
        <v>1456</v>
      </c>
      <c r="G1500" s="3">
        <v>-1.6000000000000001E-3</v>
      </c>
      <c r="H1500" s="2">
        <f t="shared" si="23"/>
        <v>25.200000000000045</v>
      </c>
    </row>
    <row r="1501" spans="1:8" x14ac:dyDescent="0.35">
      <c r="A1501" s="1">
        <v>42808</v>
      </c>
      <c r="B1501" s="2">
        <v>1202.5999999999999</v>
      </c>
      <c r="C1501" s="2">
        <v>1203.5</v>
      </c>
      <c r="D1501" s="2">
        <v>1207.5</v>
      </c>
      <c r="E1501" s="2">
        <v>1196.9000000000001</v>
      </c>
      <c r="F1501" t="s">
        <v>27</v>
      </c>
      <c r="G1501" s="3">
        <v>-4.0000000000000002E-4</v>
      </c>
      <c r="H1501" s="2">
        <f t="shared" si="23"/>
        <v>10.599999999999909</v>
      </c>
    </row>
    <row r="1502" spans="1:8" x14ac:dyDescent="0.35">
      <c r="A1502" s="1">
        <v>42807</v>
      </c>
      <c r="B1502" s="2">
        <v>1203.0999999999999</v>
      </c>
      <c r="C1502" s="2">
        <v>1205</v>
      </c>
      <c r="D1502" s="2">
        <v>1210.9000000000001</v>
      </c>
      <c r="E1502" s="2">
        <v>1202</v>
      </c>
      <c r="F1502" t="s">
        <v>1457</v>
      </c>
      <c r="G1502" s="3">
        <v>1.4E-3</v>
      </c>
      <c r="H1502" s="2">
        <f t="shared" si="23"/>
        <v>8.9000000000000909</v>
      </c>
    </row>
    <row r="1503" spans="1:8" x14ac:dyDescent="0.35">
      <c r="A1503" s="1">
        <v>42804</v>
      </c>
      <c r="B1503" s="2">
        <v>1201.4000000000001</v>
      </c>
      <c r="C1503" s="2">
        <v>1200.2</v>
      </c>
      <c r="D1503" s="2">
        <v>1206.2</v>
      </c>
      <c r="E1503" s="2">
        <v>1194.5</v>
      </c>
      <c r="F1503" t="s">
        <v>1458</v>
      </c>
      <c r="G1503" s="3">
        <v>-1.5E-3</v>
      </c>
      <c r="H1503" s="2">
        <f t="shared" si="23"/>
        <v>11.700000000000045</v>
      </c>
    </row>
    <row r="1504" spans="1:8" x14ac:dyDescent="0.35">
      <c r="A1504" s="1">
        <v>42803</v>
      </c>
      <c r="B1504" s="2">
        <v>1203.2</v>
      </c>
      <c r="C1504" s="2">
        <v>1207.7</v>
      </c>
      <c r="D1504" s="2">
        <v>1208.9000000000001</v>
      </c>
      <c r="E1504" s="2">
        <v>1199</v>
      </c>
      <c r="F1504" t="s">
        <v>1459</v>
      </c>
      <c r="G1504" s="3">
        <v>-5.1000000000000004E-3</v>
      </c>
      <c r="H1504" s="2">
        <f t="shared" si="23"/>
        <v>9.9000000000000909</v>
      </c>
    </row>
    <row r="1505" spans="1:8" x14ac:dyDescent="0.35">
      <c r="A1505" s="1">
        <v>42802</v>
      </c>
      <c r="B1505" s="2">
        <v>1209.4000000000001</v>
      </c>
      <c r="C1505" s="2">
        <v>1215.5999999999999</v>
      </c>
      <c r="D1505" s="2">
        <v>1218.5</v>
      </c>
      <c r="E1505" s="2">
        <v>1206.4000000000001</v>
      </c>
      <c r="F1505" t="s">
        <v>1460</v>
      </c>
      <c r="G1505" s="3">
        <v>-5.4999999999999997E-3</v>
      </c>
      <c r="H1505" s="2">
        <f t="shared" si="23"/>
        <v>12.099999999999909</v>
      </c>
    </row>
    <row r="1506" spans="1:8" x14ac:dyDescent="0.35">
      <c r="A1506" s="1">
        <v>42801</v>
      </c>
      <c r="B1506" s="2">
        <v>1216.0999999999999</v>
      </c>
      <c r="C1506" s="2">
        <v>1225.7</v>
      </c>
      <c r="D1506" s="2">
        <v>1227.4000000000001</v>
      </c>
      <c r="E1506" s="2">
        <v>1214.0999999999999</v>
      </c>
      <c r="F1506" t="s">
        <v>1461</v>
      </c>
      <c r="G1506" s="3">
        <v>-7.7000000000000002E-3</v>
      </c>
      <c r="H1506" s="2">
        <f t="shared" si="23"/>
        <v>13.300000000000182</v>
      </c>
    </row>
    <row r="1507" spans="1:8" x14ac:dyDescent="0.35">
      <c r="A1507" s="1">
        <v>42800</v>
      </c>
      <c r="B1507" s="2">
        <v>1225.5</v>
      </c>
      <c r="C1507" s="2">
        <v>1233.9000000000001</v>
      </c>
      <c r="D1507" s="2">
        <v>1237.3</v>
      </c>
      <c r="E1507" s="2">
        <v>1225</v>
      </c>
      <c r="F1507" t="s">
        <v>1462</v>
      </c>
      <c r="G1507" s="3">
        <v>-8.0000000000000004E-4</v>
      </c>
      <c r="H1507" s="2">
        <f t="shared" si="23"/>
        <v>12.299999999999955</v>
      </c>
    </row>
    <row r="1508" spans="1:8" x14ac:dyDescent="0.35">
      <c r="A1508" s="1">
        <v>42797</v>
      </c>
      <c r="B1508" s="2">
        <v>1226.5</v>
      </c>
      <c r="C1508" s="2">
        <v>1234.8</v>
      </c>
      <c r="D1508" s="2">
        <v>1236.7</v>
      </c>
      <c r="E1508" s="2">
        <v>1223</v>
      </c>
      <c r="F1508" t="s">
        <v>1404</v>
      </c>
      <c r="G1508" s="3">
        <v>-5.1999999999999998E-3</v>
      </c>
      <c r="H1508" s="2">
        <f t="shared" si="23"/>
        <v>13.700000000000045</v>
      </c>
    </row>
    <row r="1509" spans="1:8" x14ac:dyDescent="0.35">
      <c r="A1509" s="1">
        <v>42796</v>
      </c>
      <c r="B1509" s="2">
        <v>1232.9000000000001</v>
      </c>
      <c r="C1509" s="2">
        <v>1249.9000000000001</v>
      </c>
      <c r="D1509" s="2">
        <v>1250.8</v>
      </c>
      <c r="E1509" s="2">
        <v>1231.0999999999999</v>
      </c>
      <c r="F1509" t="s">
        <v>1463</v>
      </c>
      <c r="G1509" s="3">
        <v>-1.37E-2</v>
      </c>
      <c r="H1509" s="2">
        <f t="shared" si="23"/>
        <v>19.700000000000045</v>
      </c>
    </row>
    <row r="1510" spans="1:8" x14ac:dyDescent="0.35">
      <c r="A1510" s="1">
        <v>42795</v>
      </c>
      <c r="B1510" s="2">
        <v>1250</v>
      </c>
      <c r="C1510" s="2">
        <v>1248.5</v>
      </c>
      <c r="D1510" s="2">
        <v>1251.4000000000001</v>
      </c>
      <c r="E1510" s="2">
        <v>1237.2</v>
      </c>
      <c r="F1510" t="s">
        <v>1464</v>
      </c>
      <c r="G1510" s="3">
        <v>-3.0999999999999999E-3</v>
      </c>
      <c r="H1510" s="2">
        <f t="shared" si="23"/>
        <v>14.200000000000045</v>
      </c>
    </row>
    <row r="1511" spans="1:8" x14ac:dyDescent="0.35">
      <c r="A1511" s="1">
        <v>42794</v>
      </c>
      <c r="B1511" s="2">
        <v>1253.9000000000001</v>
      </c>
      <c r="C1511" s="2">
        <v>1253.3</v>
      </c>
      <c r="D1511" s="2">
        <v>1259.3</v>
      </c>
      <c r="E1511" s="2">
        <v>1248.2</v>
      </c>
      <c r="F1511" t="s">
        <v>1465</v>
      </c>
      <c r="G1511" s="3">
        <v>-3.8999999999999998E-3</v>
      </c>
      <c r="H1511" s="2">
        <f t="shared" si="23"/>
        <v>11.099999999999909</v>
      </c>
    </row>
    <row r="1512" spans="1:8" x14ac:dyDescent="0.35">
      <c r="A1512" s="1">
        <v>42793</v>
      </c>
      <c r="B1512" s="2">
        <v>1258.8</v>
      </c>
      <c r="C1512" s="2">
        <v>1258.9000000000001</v>
      </c>
      <c r="D1512" s="2">
        <v>1264.9000000000001</v>
      </c>
      <c r="E1512" s="2">
        <v>1251.5</v>
      </c>
      <c r="F1512" t="s">
        <v>1466</v>
      </c>
      <c r="G1512" s="3">
        <v>4.0000000000000002E-4</v>
      </c>
      <c r="H1512" s="2">
        <f t="shared" si="23"/>
        <v>13.400000000000091</v>
      </c>
    </row>
    <row r="1513" spans="1:8" x14ac:dyDescent="0.35">
      <c r="A1513" s="1">
        <v>42790</v>
      </c>
      <c r="B1513" s="2">
        <v>1258.3</v>
      </c>
      <c r="C1513" s="2">
        <v>1250.5999999999999</v>
      </c>
      <c r="D1513" s="2">
        <v>1261.2</v>
      </c>
      <c r="E1513" s="2">
        <v>1248.8</v>
      </c>
      <c r="F1513" t="s">
        <v>1467</v>
      </c>
      <c r="G1513" s="3">
        <v>5.4999999999999997E-3</v>
      </c>
      <c r="H1513" s="2">
        <f t="shared" si="23"/>
        <v>12.400000000000091</v>
      </c>
    </row>
    <row r="1514" spans="1:8" x14ac:dyDescent="0.35">
      <c r="A1514" s="1">
        <v>42789</v>
      </c>
      <c r="B1514" s="2">
        <v>1251.4000000000001</v>
      </c>
      <c r="C1514" s="2">
        <v>1238.3</v>
      </c>
      <c r="D1514" s="2">
        <v>1252.2</v>
      </c>
      <c r="E1514" s="2">
        <v>1236.4000000000001</v>
      </c>
      <c r="F1514" t="s">
        <v>1468</v>
      </c>
      <c r="G1514" s="3">
        <v>1.47E-2</v>
      </c>
      <c r="H1514" s="2">
        <f t="shared" si="23"/>
        <v>15.799999999999955</v>
      </c>
    </row>
    <row r="1515" spans="1:8" x14ac:dyDescent="0.35">
      <c r="A1515" s="1">
        <v>42788</v>
      </c>
      <c r="B1515" s="2">
        <v>1233.3</v>
      </c>
      <c r="C1515" s="2">
        <v>1236.9000000000001</v>
      </c>
      <c r="D1515" s="2">
        <v>1241.9000000000001</v>
      </c>
      <c r="E1515" s="2">
        <v>1231.5</v>
      </c>
      <c r="F1515" t="s">
        <v>1469</v>
      </c>
      <c r="G1515" s="3">
        <v>-4.4999999999999997E-3</v>
      </c>
      <c r="H1515" s="2">
        <f t="shared" si="23"/>
        <v>10.400000000000091</v>
      </c>
    </row>
    <row r="1516" spans="1:8" x14ac:dyDescent="0.35">
      <c r="A1516" s="1">
        <v>42787</v>
      </c>
      <c r="B1516" s="2">
        <v>1238.9000000000001</v>
      </c>
      <c r="C1516" s="2">
        <v>1236.4000000000001</v>
      </c>
      <c r="D1516" s="2">
        <v>1240.2</v>
      </c>
      <c r="E1516" s="2">
        <v>1226.8</v>
      </c>
      <c r="F1516" t="s">
        <v>1470</v>
      </c>
      <c r="G1516" s="3">
        <v>0</v>
      </c>
      <c r="H1516" s="2">
        <f t="shared" si="23"/>
        <v>13.400000000000091</v>
      </c>
    </row>
    <row r="1517" spans="1:8" x14ac:dyDescent="0.35">
      <c r="A1517" s="1">
        <v>42786</v>
      </c>
      <c r="B1517" s="2">
        <v>1238.9000000000001</v>
      </c>
      <c r="C1517" s="2">
        <v>1236.4000000000001</v>
      </c>
      <c r="D1517" s="2">
        <v>1240.2</v>
      </c>
      <c r="E1517" s="2">
        <v>1226.8</v>
      </c>
      <c r="F1517" t="s">
        <v>1470</v>
      </c>
      <c r="G1517" s="3">
        <v>-2.0000000000000001E-4</v>
      </c>
      <c r="H1517" s="2">
        <f t="shared" si="23"/>
        <v>13.400000000000091</v>
      </c>
    </row>
    <row r="1518" spans="1:8" x14ac:dyDescent="0.35">
      <c r="A1518" s="1">
        <v>42783</v>
      </c>
      <c r="B1518" s="2">
        <v>1239.0999999999999</v>
      </c>
      <c r="C1518" s="2">
        <v>1240.8</v>
      </c>
      <c r="D1518" s="2">
        <v>1245.0999999999999</v>
      </c>
      <c r="E1518" s="2">
        <v>1235.3</v>
      </c>
      <c r="F1518" t="s">
        <v>1471</v>
      </c>
      <c r="G1518" s="3">
        <v>-2E-3</v>
      </c>
      <c r="H1518" s="2">
        <f t="shared" si="23"/>
        <v>9.7999999999999545</v>
      </c>
    </row>
    <row r="1519" spans="1:8" x14ac:dyDescent="0.35">
      <c r="A1519" s="1">
        <v>42782</v>
      </c>
      <c r="B1519" s="2">
        <v>1241.5999999999999</v>
      </c>
      <c r="C1519" s="2">
        <v>1234.3</v>
      </c>
      <c r="D1519" s="2">
        <v>1243.7</v>
      </c>
      <c r="E1519" s="2">
        <v>1233.3</v>
      </c>
      <c r="F1519" t="s">
        <v>1472</v>
      </c>
      <c r="G1519" s="3">
        <v>6.8999999999999999E-3</v>
      </c>
      <c r="H1519" s="2">
        <f t="shared" si="23"/>
        <v>10.400000000000091</v>
      </c>
    </row>
    <row r="1520" spans="1:8" x14ac:dyDescent="0.35">
      <c r="A1520" s="1">
        <v>42781</v>
      </c>
      <c r="B1520" s="2">
        <v>1233.0999999999999</v>
      </c>
      <c r="C1520" s="2">
        <v>1228.5999999999999</v>
      </c>
      <c r="D1520" s="2">
        <v>1234.9000000000001</v>
      </c>
      <c r="E1520" s="2">
        <v>1217.5</v>
      </c>
      <c r="F1520" t="s">
        <v>1473</v>
      </c>
      <c r="G1520" s="3">
        <v>6.3E-3</v>
      </c>
      <c r="H1520" s="2">
        <f t="shared" si="23"/>
        <v>17.400000000000091</v>
      </c>
    </row>
    <row r="1521" spans="1:8" x14ac:dyDescent="0.35">
      <c r="A1521" s="1">
        <v>42780</v>
      </c>
      <c r="B1521" s="2">
        <v>1225.4000000000001</v>
      </c>
      <c r="C1521" s="2">
        <v>1226.0999999999999</v>
      </c>
      <c r="D1521" s="2">
        <v>1236</v>
      </c>
      <c r="E1521" s="2">
        <v>1222.7</v>
      </c>
      <c r="F1521" t="s">
        <v>1474</v>
      </c>
      <c r="G1521" s="3">
        <v>-2.9999999999999997E-4</v>
      </c>
      <c r="H1521" s="2">
        <f t="shared" si="23"/>
        <v>13.299999999999955</v>
      </c>
    </row>
    <row r="1522" spans="1:8" x14ac:dyDescent="0.35">
      <c r="A1522" s="1">
        <v>42779</v>
      </c>
      <c r="B1522" s="2">
        <v>1225.8</v>
      </c>
      <c r="C1522" s="2">
        <v>1234.2</v>
      </c>
      <c r="D1522" s="2">
        <v>1234.4000000000001</v>
      </c>
      <c r="E1522" s="2">
        <v>1220.3</v>
      </c>
      <c r="F1522" t="s">
        <v>1475</v>
      </c>
      <c r="G1522" s="3">
        <v>-8.2000000000000007E-3</v>
      </c>
      <c r="H1522" s="2">
        <f t="shared" si="23"/>
        <v>14.100000000000136</v>
      </c>
    </row>
    <row r="1523" spans="1:8" x14ac:dyDescent="0.35">
      <c r="A1523" s="1">
        <v>42776</v>
      </c>
      <c r="B1523" s="2">
        <v>1235.9000000000001</v>
      </c>
      <c r="C1523" s="2">
        <v>1229.5999999999999</v>
      </c>
      <c r="D1523" s="2">
        <v>1238.9000000000001</v>
      </c>
      <c r="E1523" s="2">
        <v>1222.5999999999999</v>
      </c>
      <c r="F1523" t="s">
        <v>1476</v>
      </c>
      <c r="G1523" s="3">
        <v>-6.9999999999999999E-4</v>
      </c>
      <c r="H1523" s="2">
        <f t="shared" si="23"/>
        <v>16.300000000000182</v>
      </c>
    </row>
    <row r="1524" spans="1:8" x14ac:dyDescent="0.35">
      <c r="A1524" s="1">
        <v>42775</v>
      </c>
      <c r="B1524" s="2">
        <v>1236.8</v>
      </c>
      <c r="C1524" s="2">
        <v>1242.7</v>
      </c>
      <c r="D1524" s="2">
        <v>1246.2</v>
      </c>
      <c r="E1524" s="2">
        <v>1226.0999999999999</v>
      </c>
      <c r="F1524" t="s">
        <v>1477</v>
      </c>
      <c r="G1524" s="3">
        <v>-2.2000000000000001E-3</v>
      </c>
      <c r="H1524" s="2">
        <f t="shared" si="23"/>
        <v>20.100000000000136</v>
      </c>
    </row>
    <row r="1525" spans="1:8" x14ac:dyDescent="0.35">
      <c r="A1525" s="1">
        <v>42774</v>
      </c>
      <c r="B1525" s="2">
        <v>1239.5</v>
      </c>
      <c r="C1525" s="2">
        <v>1235.2</v>
      </c>
      <c r="D1525" s="2">
        <v>1246.5999999999999</v>
      </c>
      <c r="E1525" s="2">
        <v>1231.3</v>
      </c>
      <c r="F1525" t="s">
        <v>1478</v>
      </c>
      <c r="G1525" s="3">
        <v>2.8E-3</v>
      </c>
      <c r="H1525" s="2">
        <f t="shared" si="23"/>
        <v>15.299999999999955</v>
      </c>
    </row>
    <row r="1526" spans="1:8" x14ac:dyDescent="0.35">
      <c r="A1526" s="1">
        <v>42773</v>
      </c>
      <c r="B1526" s="2">
        <v>1236.0999999999999</v>
      </c>
      <c r="C1526" s="2">
        <v>1236.9000000000001</v>
      </c>
      <c r="D1526" s="2">
        <v>1237.5</v>
      </c>
      <c r="E1526" s="2">
        <v>1229.2</v>
      </c>
      <c r="F1526" t="s">
        <v>1479</v>
      </c>
      <c r="G1526" s="3">
        <v>3.2000000000000002E-3</v>
      </c>
      <c r="H1526" s="2">
        <f t="shared" si="23"/>
        <v>8.2999999999999545</v>
      </c>
    </row>
    <row r="1527" spans="1:8" x14ac:dyDescent="0.35">
      <c r="A1527" s="1">
        <v>42772</v>
      </c>
      <c r="B1527" s="2">
        <v>1232.0999999999999</v>
      </c>
      <c r="C1527" s="2">
        <v>1221.9000000000001</v>
      </c>
      <c r="D1527" s="2">
        <v>1237.5</v>
      </c>
      <c r="E1527" s="2">
        <v>1220.8</v>
      </c>
      <c r="F1527" t="s">
        <v>1480</v>
      </c>
      <c r="G1527" s="3">
        <v>9.2999999999999992E-3</v>
      </c>
      <c r="H1527" s="2">
        <f t="shared" si="23"/>
        <v>16.700000000000045</v>
      </c>
    </row>
    <row r="1528" spans="1:8" x14ac:dyDescent="0.35">
      <c r="A1528" s="1">
        <v>42769</v>
      </c>
      <c r="B1528" s="2">
        <v>1220.8</v>
      </c>
      <c r="C1528" s="2">
        <v>1217.8</v>
      </c>
      <c r="D1528" s="2">
        <v>1223.2</v>
      </c>
      <c r="E1528" s="2">
        <v>1208.3</v>
      </c>
      <c r="F1528" t="s">
        <v>1481</v>
      </c>
      <c r="G1528" s="3">
        <v>1.1000000000000001E-3</v>
      </c>
      <c r="H1528" s="2">
        <f t="shared" si="23"/>
        <v>14.900000000000091</v>
      </c>
    </row>
    <row r="1529" spans="1:8" x14ac:dyDescent="0.35">
      <c r="A1529" s="1">
        <v>42768</v>
      </c>
      <c r="B1529" s="2">
        <v>1219.4000000000001</v>
      </c>
      <c r="C1529" s="2">
        <v>1211.2</v>
      </c>
      <c r="D1529" s="2">
        <v>1227.5</v>
      </c>
      <c r="E1529" s="2">
        <v>1210.2</v>
      </c>
      <c r="F1529" t="s">
        <v>1482</v>
      </c>
      <c r="G1529" s="3">
        <v>9.1999999999999998E-3</v>
      </c>
      <c r="H1529" s="2">
        <f t="shared" si="23"/>
        <v>17.299999999999955</v>
      </c>
    </row>
    <row r="1530" spans="1:8" x14ac:dyDescent="0.35">
      <c r="A1530" s="1">
        <v>42767</v>
      </c>
      <c r="B1530" s="2">
        <v>1208.3</v>
      </c>
      <c r="C1530" s="2">
        <v>1212.2</v>
      </c>
      <c r="D1530" s="2">
        <v>1215</v>
      </c>
      <c r="E1530" s="2">
        <v>1199.7</v>
      </c>
      <c r="F1530" t="s">
        <v>1483</v>
      </c>
      <c r="G1530" s="3">
        <v>-2.5999999999999999E-3</v>
      </c>
      <c r="H1530" s="2">
        <f t="shared" si="23"/>
        <v>15.299999999999955</v>
      </c>
    </row>
    <row r="1531" spans="1:8" x14ac:dyDescent="0.35">
      <c r="A1531" s="1">
        <v>42766</v>
      </c>
      <c r="B1531" s="2">
        <v>1211.4000000000001</v>
      </c>
      <c r="C1531" s="2">
        <v>1197.7</v>
      </c>
      <c r="D1531" s="2">
        <v>1217.4000000000001</v>
      </c>
      <c r="E1531" s="2">
        <v>1195.5999999999999</v>
      </c>
      <c r="F1531" t="s">
        <v>1484</v>
      </c>
      <c r="G1531" s="3">
        <v>1.29E-2</v>
      </c>
      <c r="H1531" s="2">
        <f t="shared" si="23"/>
        <v>21.800000000000182</v>
      </c>
    </row>
    <row r="1532" spans="1:8" x14ac:dyDescent="0.35">
      <c r="A1532" s="1">
        <v>42765</v>
      </c>
      <c r="B1532" s="2">
        <v>1196</v>
      </c>
      <c r="C1532" s="2">
        <v>1194.5999999999999</v>
      </c>
      <c r="D1532" s="2">
        <v>1201.3</v>
      </c>
      <c r="E1532" s="2">
        <v>1190</v>
      </c>
      <c r="F1532" t="s">
        <v>1485</v>
      </c>
      <c r="G1532" s="3">
        <v>4.1000000000000003E-3</v>
      </c>
      <c r="H1532" s="2">
        <f t="shared" si="23"/>
        <v>11.299999999999955</v>
      </c>
    </row>
    <row r="1533" spans="1:8" x14ac:dyDescent="0.35">
      <c r="A1533" s="1">
        <v>42762</v>
      </c>
      <c r="B1533" s="2">
        <v>1191.0999999999999</v>
      </c>
      <c r="C1533" s="2">
        <v>1191.4000000000001</v>
      </c>
      <c r="D1533" s="2">
        <v>1193.8</v>
      </c>
      <c r="E1533" s="2">
        <v>1182.5999999999999</v>
      </c>
      <c r="F1533" t="s">
        <v>1486</v>
      </c>
      <c r="G1533" s="3">
        <v>1.1000000000000001E-3</v>
      </c>
      <c r="H1533" s="2">
        <f t="shared" si="23"/>
        <v>11.200000000000045</v>
      </c>
    </row>
    <row r="1534" spans="1:8" x14ac:dyDescent="0.35">
      <c r="A1534" s="1">
        <v>42761</v>
      </c>
      <c r="B1534" s="2">
        <v>1189.8</v>
      </c>
      <c r="C1534" s="2">
        <v>1200.7</v>
      </c>
      <c r="D1534" s="2">
        <v>1202.3</v>
      </c>
      <c r="E1534" s="2">
        <v>1183.9000000000001</v>
      </c>
      <c r="F1534" t="s">
        <v>1487</v>
      </c>
      <c r="G1534" s="3">
        <v>-6.7000000000000002E-3</v>
      </c>
      <c r="H1534" s="2">
        <f t="shared" si="23"/>
        <v>18.399999999999864</v>
      </c>
    </row>
    <row r="1535" spans="1:8" x14ac:dyDescent="0.35">
      <c r="A1535" s="1">
        <v>42760</v>
      </c>
      <c r="B1535" s="2">
        <v>1197.8</v>
      </c>
      <c r="C1535" s="2">
        <v>1208.5999999999999</v>
      </c>
      <c r="D1535" s="2">
        <v>1209.3</v>
      </c>
      <c r="E1535" s="2">
        <v>1192.5999999999999</v>
      </c>
      <c r="F1535" t="s">
        <v>1488</v>
      </c>
      <c r="G1535" s="3">
        <v>-1.0699999999999999E-2</v>
      </c>
      <c r="H1535" s="2">
        <f t="shared" si="23"/>
        <v>16.700000000000045</v>
      </c>
    </row>
    <row r="1536" spans="1:8" x14ac:dyDescent="0.35">
      <c r="A1536" s="1">
        <v>42759</v>
      </c>
      <c r="B1536" s="2">
        <v>1210.8</v>
      </c>
      <c r="C1536" s="2">
        <v>1218</v>
      </c>
      <c r="D1536" s="2">
        <v>1220.0999999999999</v>
      </c>
      <c r="E1536" s="2">
        <v>1206.2</v>
      </c>
      <c r="F1536" t="s">
        <v>1489</v>
      </c>
      <c r="G1536" s="3">
        <v>-3.8999999999999998E-3</v>
      </c>
      <c r="H1536" s="2">
        <f t="shared" si="23"/>
        <v>13.899999999999864</v>
      </c>
    </row>
    <row r="1537" spans="1:8" x14ac:dyDescent="0.35">
      <c r="A1537" s="1">
        <v>42758</v>
      </c>
      <c r="B1537" s="2">
        <v>1215.5999999999999</v>
      </c>
      <c r="C1537" s="2">
        <v>1209.3</v>
      </c>
      <c r="D1537" s="2">
        <v>1219.4000000000001</v>
      </c>
      <c r="E1537" s="2">
        <v>1209</v>
      </c>
      <c r="F1537" t="s">
        <v>1490</v>
      </c>
      <c r="G1537" s="3">
        <v>8.8999999999999999E-3</v>
      </c>
      <c r="H1537" s="2">
        <f t="shared" si="23"/>
        <v>10.400000000000091</v>
      </c>
    </row>
    <row r="1538" spans="1:8" x14ac:dyDescent="0.35">
      <c r="A1538" s="1">
        <v>42755</v>
      </c>
      <c r="B1538" s="2">
        <v>1204.9000000000001</v>
      </c>
      <c r="C1538" s="2">
        <v>1204.8</v>
      </c>
      <c r="D1538" s="2">
        <v>1214.8</v>
      </c>
      <c r="E1538" s="2">
        <v>1198.2</v>
      </c>
      <c r="F1538" t="s">
        <v>927</v>
      </c>
      <c r="G1538" s="3">
        <v>2.8E-3</v>
      </c>
      <c r="H1538" s="2">
        <f t="shared" si="23"/>
        <v>16.599999999999909</v>
      </c>
    </row>
    <row r="1539" spans="1:8" x14ac:dyDescent="0.35">
      <c r="A1539" s="1">
        <v>42754</v>
      </c>
      <c r="B1539" s="2">
        <v>1201.5</v>
      </c>
      <c r="C1539" s="2">
        <v>1203.0999999999999</v>
      </c>
      <c r="D1539" s="2">
        <v>1206.4000000000001</v>
      </c>
      <c r="E1539" s="2">
        <v>1195.4000000000001</v>
      </c>
      <c r="F1539" t="s">
        <v>1491</v>
      </c>
      <c r="G1539" s="3">
        <v>-8.6999999999999994E-3</v>
      </c>
      <c r="H1539" s="2">
        <f t="shared" ref="H1539:H1602" si="24">D1539-E1539</f>
        <v>11</v>
      </c>
    </row>
    <row r="1540" spans="1:8" x14ac:dyDescent="0.35">
      <c r="A1540" s="1">
        <v>42753</v>
      </c>
      <c r="B1540" s="2">
        <v>1212.0999999999999</v>
      </c>
      <c r="C1540" s="2">
        <v>1216.8</v>
      </c>
      <c r="D1540" s="2">
        <v>1217.7</v>
      </c>
      <c r="E1540" s="2">
        <v>1201.8</v>
      </c>
      <c r="F1540" t="s">
        <v>530</v>
      </c>
      <c r="G1540" s="3">
        <v>-1.8E-3</v>
      </c>
      <c r="H1540" s="2">
        <f t="shared" si="24"/>
        <v>15.900000000000091</v>
      </c>
    </row>
    <row r="1541" spans="1:8" x14ac:dyDescent="0.35">
      <c r="A1541" s="1">
        <v>42752</v>
      </c>
      <c r="B1541" s="2">
        <v>1214.3</v>
      </c>
      <c r="C1541" s="2">
        <v>1200.8</v>
      </c>
      <c r="D1541" s="2">
        <v>1220</v>
      </c>
      <c r="E1541" s="2">
        <v>1200.8</v>
      </c>
      <c r="F1541" t="s">
        <v>1492</v>
      </c>
      <c r="G1541" s="3">
        <v>1.1999999999999999E-3</v>
      </c>
      <c r="H1541" s="2">
        <f t="shared" si="24"/>
        <v>19.200000000000045</v>
      </c>
    </row>
    <row r="1542" spans="1:8" x14ac:dyDescent="0.35">
      <c r="A1542" s="1">
        <v>42751</v>
      </c>
      <c r="B1542" s="2">
        <v>1212.9000000000001</v>
      </c>
      <c r="C1542" s="2">
        <v>1199.4000000000001</v>
      </c>
      <c r="D1542" s="2">
        <v>1218.9000000000001</v>
      </c>
      <c r="E1542" s="2">
        <v>1198</v>
      </c>
      <c r="F1542" t="s">
        <v>1493</v>
      </c>
      <c r="G1542" s="3">
        <v>1.4E-2</v>
      </c>
      <c r="H1542" s="2">
        <f t="shared" si="24"/>
        <v>20.900000000000091</v>
      </c>
    </row>
    <row r="1543" spans="1:8" x14ac:dyDescent="0.35">
      <c r="A1543" s="1">
        <v>42748</v>
      </c>
      <c r="B1543" s="2">
        <v>1196.2</v>
      </c>
      <c r="C1543" s="2">
        <v>1194.8</v>
      </c>
      <c r="D1543" s="2">
        <v>1201.8</v>
      </c>
      <c r="E1543" s="2">
        <v>1187.5</v>
      </c>
      <c r="F1543" t="s">
        <v>1494</v>
      </c>
      <c r="G1543" s="3">
        <v>-3.0000000000000001E-3</v>
      </c>
      <c r="H1543" s="2">
        <f t="shared" si="24"/>
        <v>14.299999999999955</v>
      </c>
    </row>
    <row r="1544" spans="1:8" x14ac:dyDescent="0.35">
      <c r="A1544" s="1">
        <v>42747</v>
      </c>
      <c r="B1544" s="2">
        <v>1199.8</v>
      </c>
      <c r="C1544" s="2">
        <v>1191.0999999999999</v>
      </c>
      <c r="D1544" s="2">
        <v>1207.2</v>
      </c>
      <c r="E1544" s="2">
        <v>1190.7</v>
      </c>
      <c r="F1544" t="s">
        <v>1495</v>
      </c>
      <c r="G1544" s="3">
        <v>2.7000000000000001E-3</v>
      </c>
      <c r="H1544" s="2">
        <f t="shared" si="24"/>
        <v>16.5</v>
      </c>
    </row>
    <row r="1545" spans="1:8" x14ac:dyDescent="0.35">
      <c r="A1545" s="1">
        <v>42746</v>
      </c>
      <c r="B1545" s="2">
        <v>1196.5999999999999</v>
      </c>
      <c r="C1545" s="2">
        <v>1188.0999999999999</v>
      </c>
      <c r="D1545" s="2">
        <v>1198.5</v>
      </c>
      <c r="E1545" s="2">
        <v>1177</v>
      </c>
      <c r="F1545" t="s">
        <v>1496</v>
      </c>
      <c r="G1545" s="3">
        <v>9.4000000000000004E-3</v>
      </c>
      <c r="H1545" s="2">
        <f t="shared" si="24"/>
        <v>21.5</v>
      </c>
    </row>
    <row r="1546" spans="1:8" x14ac:dyDescent="0.35">
      <c r="A1546" s="1">
        <v>42745</v>
      </c>
      <c r="B1546" s="2">
        <v>1185.5</v>
      </c>
      <c r="C1546" s="2">
        <v>1181.3</v>
      </c>
      <c r="D1546" s="2">
        <v>1190.5999999999999</v>
      </c>
      <c r="E1546" s="2">
        <v>1180.2</v>
      </c>
      <c r="F1546" t="s">
        <v>1497</v>
      </c>
      <c r="G1546" s="3">
        <v>5.0000000000000001E-4</v>
      </c>
      <c r="H1546" s="2">
        <f t="shared" si="24"/>
        <v>10.399999999999864</v>
      </c>
    </row>
    <row r="1547" spans="1:8" x14ac:dyDescent="0.35">
      <c r="A1547" s="1">
        <v>42744</v>
      </c>
      <c r="B1547" s="2">
        <v>1184.9000000000001</v>
      </c>
      <c r="C1547" s="2">
        <v>1172.9000000000001</v>
      </c>
      <c r="D1547" s="2">
        <v>1186.4000000000001</v>
      </c>
      <c r="E1547" s="2">
        <v>1172.2</v>
      </c>
      <c r="F1547" t="s">
        <v>1498</v>
      </c>
      <c r="G1547" s="3">
        <v>9.7999999999999997E-3</v>
      </c>
      <c r="H1547" s="2">
        <f t="shared" si="24"/>
        <v>14.200000000000045</v>
      </c>
    </row>
    <row r="1548" spans="1:8" x14ac:dyDescent="0.35">
      <c r="A1548" s="1">
        <v>42741</v>
      </c>
      <c r="B1548" s="2">
        <v>1173.4000000000001</v>
      </c>
      <c r="C1548" s="2">
        <v>1181</v>
      </c>
      <c r="D1548" s="2">
        <v>1183.8</v>
      </c>
      <c r="E1548" s="2">
        <v>1171.0999999999999</v>
      </c>
      <c r="F1548" t="s">
        <v>1499</v>
      </c>
      <c r="G1548" s="3">
        <v>-6.7000000000000002E-3</v>
      </c>
      <c r="H1548" s="2">
        <f t="shared" si="24"/>
        <v>12.700000000000045</v>
      </c>
    </row>
    <row r="1549" spans="1:8" x14ac:dyDescent="0.35">
      <c r="A1549" s="1">
        <v>42740</v>
      </c>
      <c r="B1549" s="2">
        <v>1181.3</v>
      </c>
      <c r="C1549" s="2">
        <v>1164.5999999999999</v>
      </c>
      <c r="D1549" s="2">
        <v>1185.9000000000001</v>
      </c>
      <c r="E1549" s="2">
        <v>1163.5999999999999</v>
      </c>
      <c r="F1549" t="s">
        <v>1500</v>
      </c>
      <c r="G1549" s="3">
        <v>1.37E-2</v>
      </c>
      <c r="H1549" s="2">
        <f t="shared" si="24"/>
        <v>22.300000000000182</v>
      </c>
    </row>
    <row r="1550" spans="1:8" x14ac:dyDescent="0.35">
      <c r="A1550" s="1">
        <v>42739</v>
      </c>
      <c r="B1550" s="2">
        <v>1165.3</v>
      </c>
      <c r="C1550" s="2">
        <v>1159.5999999999999</v>
      </c>
      <c r="D1550" s="2">
        <v>1168.5999999999999</v>
      </c>
      <c r="E1550" s="2">
        <v>1156.7</v>
      </c>
      <c r="F1550" t="s">
        <v>1501</v>
      </c>
      <c r="G1550" s="3">
        <v>2.8E-3</v>
      </c>
      <c r="H1550" s="2">
        <f t="shared" si="24"/>
        <v>11.899999999999864</v>
      </c>
    </row>
    <row r="1551" spans="1:8" x14ac:dyDescent="0.35">
      <c r="A1551" s="1">
        <v>42738</v>
      </c>
      <c r="B1551" s="2">
        <v>1162</v>
      </c>
      <c r="C1551" s="2">
        <v>1151.4000000000001</v>
      </c>
      <c r="D1551" s="2">
        <v>1166</v>
      </c>
      <c r="E1551" s="2">
        <v>1146.5</v>
      </c>
      <c r="F1551" t="s">
        <v>1502</v>
      </c>
      <c r="G1551" s="3">
        <v>8.8999999999999999E-3</v>
      </c>
      <c r="H1551" s="2">
        <f t="shared" si="24"/>
        <v>19.5</v>
      </c>
    </row>
    <row r="1552" spans="1:8" x14ac:dyDescent="0.35">
      <c r="A1552" s="1">
        <v>42734</v>
      </c>
      <c r="B1552" s="2">
        <v>1151.7</v>
      </c>
      <c r="C1552" s="2">
        <v>1159.5</v>
      </c>
      <c r="D1552" s="2">
        <v>1164.3</v>
      </c>
      <c r="E1552" s="2">
        <v>1150.3</v>
      </c>
      <c r="F1552" t="s">
        <v>1503</v>
      </c>
      <c r="G1552" s="3">
        <v>-5.4999999999999997E-3</v>
      </c>
      <c r="H1552" s="2">
        <f t="shared" si="24"/>
        <v>14</v>
      </c>
    </row>
    <row r="1553" spans="1:8" x14ac:dyDescent="0.35">
      <c r="A1553" s="1">
        <v>42733</v>
      </c>
      <c r="B1553" s="2">
        <v>1158.0999999999999</v>
      </c>
      <c r="C1553" s="2">
        <v>1143.0999999999999</v>
      </c>
      <c r="D1553" s="2">
        <v>1160.5999999999999</v>
      </c>
      <c r="E1553" s="2">
        <v>1142.5999999999999</v>
      </c>
      <c r="F1553" t="s">
        <v>1504</v>
      </c>
      <c r="G1553" s="3">
        <v>1.5100000000000001E-2</v>
      </c>
      <c r="H1553" s="2">
        <f t="shared" si="24"/>
        <v>18</v>
      </c>
    </row>
    <row r="1554" spans="1:8" x14ac:dyDescent="0.35">
      <c r="A1554" s="1">
        <v>42732</v>
      </c>
      <c r="B1554" s="2">
        <v>1140.9000000000001</v>
      </c>
      <c r="C1554" s="2">
        <v>1139.3</v>
      </c>
      <c r="D1554" s="2">
        <v>1145.0999999999999</v>
      </c>
      <c r="E1554" s="2">
        <v>1137.0999999999999</v>
      </c>
      <c r="F1554" t="s">
        <v>1505</v>
      </c>
      <c r="G1554" s="3">
        <v>1.8E-3</v>
      </c>
      <c r="H1554" s="2">
        <f t="shared" si="24"/>
        <v>8</v>
      </c>
    </row>
    <row r="1555" spans="1:8" x14ac:dyDescent="0.35">
      <c r="A1555" s="1">
        <v>42731</v>
      </c>
      <c r="B1555" s="2">
        <v>1138.8</v>
      </c>
      <c r="C1555" s="2">
        <v>1135.3</v>
      </c>
      <c r="D1555" s="2">
        <v>1151.7</v>
      </c>
      <c r="E1555" s="2">
        <v>1132.8</v>
      </c>
      <c r="F1555" t="s">
        <v>1506</v>
      </c>
      <c r="G1555" s="3">
        <v>4.5999999999999999E-3</v>
      </c>
      <c r="H1555" s="2">
        <f t="shared" si="24"/>
        <v>18.900000000000091</v>
      </c>
    </row>
    <row r="1556" spans="1:8" x14ac:dyDescent="0.35">
      <c r="A1556" s="1">
        <v>42727</v>
      </c>
      <c r="B1556" s="2">
        <v>1133.5999999999999</v>
      </c>
      <c r="C1556" s="2">
        <v>1130</v>
      </c>
      <c r="D1556" s="2">
        <v>1137.3</v>
      </c>
      <c r="E1556" s="2">
        <v>1129.5</v>
      </c>
      <c r="F1556" t="s">
        <v>1507</v>
      </c>
      <c r="G1556" s="3">
        <v>2.5999999999999999E-3</v>
      </c>
      <c r="H1556" s="2">
        <f t="shared" si="24"/>
        <v>7.7999999999999545</v>
      </c>
    </row>
    <row r="1557" spans="1:8" x14ac:dyDescent="0.35">
      <c r="A1557" s="1">
        <v>42726</v>
      </c>
      <c r="B1557" s="2">
        <v>1130.7</v>
      </c>
      <c r="C1557" s="2">
        <v>1133.2</v>
      </c>
      <c r="D1557" s="2">
        <v>1135.5</v>
      </c>
      <c r="E1557" s="2">
        <v>1128.5999999999999</v>
      </c>
      <c r="F1557" t="s">
        <v>1508</v>
      </c>
      <c r="G1557" s="3">
        <v>-2.2000000000000001E-3</v>
      </c>
      <c r="H1557" s="2">
        <f t="shared" si="24"/>
        <v>6.9000000000000909</v>
      </c>
    </row>
    <row r="1558" spans="1:8" x14ac:dyDescent="0.35">
      <c r="A1558" s="1">
        <v>42725</v>
      </c>
      <c r="B1558" s="2">
        <v>1133.2</v>
      </c>
      <c r="C1558" s="2">
        <v>1134</v>
      </c>
      <c r="D1558" s="2">
        <v>1138.8</v>
      </c>
      <c r="E1558" s="2">
        <v>1131</v>
      </c>
      <c r="F1558" t="s">
        <v>1509</v>
      </c>
      <c r="G1558" s="3">
        <v>-4.0000000000000002E-4</v>
      </c>
      <c r="H1558" s="2">
        <f t="shared" si="24"/>
        <v>7.7999999999999545</v>
      </c>
    </row>
    <row r="1559" spans="1:8" x14ac:dyDescent="0.35">
      <c r="A1559" s="1">
        <v>42724</v>
      </c>
      <c r="B1559" s="2">
        <v>1133.5999999999999</v>
      </c>
      <c r="C1559" s="2">
        <v>1139.8</v>
      </c>
      <c r="D1559" s="2">
        <v>1141.7</v>
      </c>
      <c r="E1559" s="2">
        <v>1127.3</v>
      </c>
      <c r="F1559" t="s">
        <v>1510</v>
      </c>
      <c r="G1559" s="3">
        <v>-8.0000000000000002E-3</v>
      </c>
      <c r="H1559" s="2">
        <f t="shared" si="24"/>
        <v>14.400000000000091</v>
      </c>
    </row>
    <row r="1560" spans="1:8" x14ac:dyDescent="0.35">
      <c r="A1560" s="1">
        <v>42723</v>
      </c>
      <c r="B1560" s="2">
        <v>1142.7</v>
      </c>
      <c r="C1560" s="2">
        <v>1136.0999999999999</v>
      </c>
      <c r="D1560" s="2">
        <v>1144.4000000000001</v>
      </c>
      <c r="E1560" s="2">
        <v>1135.5</v>
      </c>
      <c r="F1560" t="s">
        <v>1511</v>
      </c>
      <c r="G1560" s="3">
        <v>4.7000000000000002E-3</v>
      </c>
      <c r="H1560" s="2">
        <f t="shared" si="24"/>
        <v>8.9000000000000909</v>
      </c>
    </row>
    <row r="1561" spans="1:8" x14ac:dyDescent="0.35">
      <c r="A1561" s="1">
        <v>42720</v>
      </c>
      <c r="B1561" s="2">
        <v>1137.4000000000001</v>
      </c>
      <c r="C1561" s="2">
        <v>1130.5</v>
      </c>
      <c r="D1561" s="2">
        <v>1143.2</v>
      </c>
      <c r="E1561" s="2">
        <v>1128.5</v>
      </c>
      <c r="F1561" t="s">
        <v>1512</v>
      </c>
      <c r="G1561" s="3">
        <v>6.7000000000000002E-3</v>
      </c>
      <c r="H1561" s="2">
        <f t="shared" si="24"/>
        <v>14.700000000000045</v>
      </c>
    </row>
    <row r="1562" spans="1:8" x14ac:dyDescent="0.35">
      <c r="A1562" s="1">
        <v>42719</v>
      </c>
      <c r="B1562" s="2">
        <v>1129.8</v>
      </c>
      <c r="C1562" s="2">
        <v>1143.8</v>
      </c>
      <c r="D1562" s="2">
        <v>1146</v>
      </c>
      <c r="E1562" s="2">
        <v>1124.3</v>
      </c>
      <c r="F1562" t="s">
        <v>1513</v>
      </c>
      <c r="G1562" s="3">
        <v>-2.9100000000000001E-2</v>
      </c>
      <c r="H1562" s="2">
        <f t="shared" si="24"/>
        <v>21.700000000000045</v>
      </c>
    </row>
    <row r="1563" spans="1:8" x14ac:dyDescent="0.35">
      <c r="A1563" s="1">
        <v>42718</v>
      </c>
      <c r="B1563" s="2">
        <v>1163.7</v>
      </c>
      <c r="C1563" s="2">
        <v>1159.8</v>
      </c>
      <c r="D1563" s="2">
        <v>1168</v>
      </c>
      <c r="E1563" s="2">
        <v>1140</v>
      </c>
      <c r="F1563" t="s">
        <v>1514</v>
      </c>
      <c r="G1563" s="3">
        <v>4.1000000000000003E-3</v>
      </c>
      <c r="H1563" s="2">
        <f t="shared" si="24"/>
        <v>28</v>
      </c>
    </row>
    <row r="1564" spans="1:8" x14ac:dyDescent="0.35">
      <c r="A1564" s="1">
        <v>42717</v>
      </c>
      <c r="B1564" s="2">
        <v>1159</v>
      </c>
      <c r="C1564" s="2">
        <v>1164.5</v>
      </c>
      <c r="D1564" s="2">
        <v>1167</v>
      </c>
      <c r="E1564" s="2">
        <v>1156.3</v>
      </c>
      <c r="F1564" t="s">
        <v>1515</v>
      </c>
      <c r="G1564" s="3">
        <v>-5.7999999999999996E-3</v>
      </c>
      <c r="H1564" s="2">
        <f t="shared" si="24"/>
        <v>10.700000000000045</v>
      </c>
    </row>
    <row r="1565" spans="1:8" x14ac:dyDescent="0.35">
      <c r="A1565" s="1">
        <v>42716</v>
      </c>
      <c r="B1565" s="2">
        <v>1165.8</v>
      </c>
      <c r="C1565" s="2">
        <v>1161.4000000000001</v>
      </c>
      <c r="D1565" s="2">
        <v>1167.9000000000001</v>
      </c>
      <c r="E1565" s="2">
        <v>1152.5</v>
      </c>
      <c r="F1565" t="s">
        <v>1516</v>
      </c>
      <c r="G1565" s="3">
        <v>3.3999999999999998E-3</v>
      </c>
      <c r="H1565" s="2">
        <f t="shared" si="24"/>
        <v>15.400000000000091</v>
      </c>
    </row>
    <row r="1566" spans="1:8" x14ac:dyDescent="0.35">
      <c r="A1566" s="1">
        <v>42713</v>
      </c>
      <c r="B1566" s="2">
        <v>1161.9000000000001</v>
      </c>
      <c r="C1566" s="2">
        <v>1172.5</v>
      </c>
      <c r="D1566" s="2">
        <v>1173.8</v>
      </c>
      <c r="E1566" s="2">
        <v>1157.5999999999999</v>
      </c>
      <c r="F1566" t="s">
        <v>1517</v>
      </c>
      <c r="G1566" s="3">
        <v>-8.9999999999999993E-3</v>
      </c>
      <c r="H1566" s="2">
        <f t="shared" si="24"/>
        <v>16.200000000000045</v>
      </c>
    </row>
    <row r="1567" spans="1:8" x14ac:dyDescent="0.35">
      <c r="A1567" s="1">
        <v>42712</v>
      </c>
      <c r="B1567" s="2">
        <v>1172.4000000000001</v>
      </c>
      <c r="C1567" s="2">
        <v>1176.0999999999999</v>
      </c>
      <c r="D1567" s="2">
        <v>1180.7</v>
      </c>
      <c r="E1567" s="2">
        <v>1170.9000000000001</v>
      </c>
      <c r="F1567" t="s">
        <v>1518</v>
      </c>
      <c r="G1567" s="3">
        <v>-4.3E-3</v>
      </c>
      <c r="H1567" s="2">
        <f t="shared" si="24"/>
        <v>9.7999999999999545</v>
      </c>
    </row>
    <row r="1568" spans="1:8" x14ac:dyDescent="0.35">
      <c r="A1568" s="1">
        <v>42711</v>
      </c>
      <c r="B1568" s="2">
        <v>1177.5</v>
      </c>
      <c r="C1568" s="2">
        <v>1171.4000000000001</v>
      </c>
      <c r="D1568" s="2">
        <v>1182.3</v>
      </c>
      <c r="E1568" s="2">
        <v>1167.2</v>
      </c>
      <c r="F1568" t="s">
        <v>1519</v>
      </c>
      <c r="G1568" s="3">
        <v>6.3E-3</v>
      </c>
      <c r="H1568" s="2">
        <f t="shared" si="24"/>
        <v>15.099999999999909</v>
      </c>
    </row>
    <row r="1569" spans="1:8" x14ac:dyDescent="0.35">
      <c r="A1569" s="1">
        <v>42710</v>
      </c>
      <c r="B1569" s="2">
        <v>1170.0999999999999</v>
      </c>
      <c r="C1569" s="2">
        <v>1172.8</v>
      </c>
      <c r="D1569" s="2">
        <v>1177.0999999999999</v>
      </c>
      <c r="E1569" s="2">
        <v>1168.0999999999999</v>
      </c>
      <c r="F1569" t="s">
        <v>1520</v>
      </c>
      <c r="G1569" s="3">
        <v>-5.4000000000000003E-3</v>
      </c>
      <c r="H1569" s="2">
        <f t="shared" si="24"/>
        <v>9</v>
      </c>
    </row>
    <row r="1570" spans="1:8" x14ac:dyDescent="0.35">
      <c r="A1570" s="1">
        <v>42709</v>
      </c>
      <c r="B1570" s="2">
        <v>1176.5</v>
      </c>
      <c r="C1570" s="2">
        <v>1182.5999999999999</v>
      </c>
      <c r="D1570" s="2">
        <v>1190.2</v>
      </c>
      <c r="E1570" s="2">
        <v>1158.5999999999999</v>
      </c>
      <c r="F1570" t="s">
        <v>1521</v>
      </c>
      <c r="G1570" s="3">
        <v>-1.1000000000000001E-3</v>
      </c>
      <c r="H1570" s="2">
        <f t="shared" si="24"/>
        <v>31.600000000000136</v>
      </c>
    </row>
    <row r="1571" spans="1:8" x14ac:dyDescent="0.35">
      <c r="A1571" s="1">
        <v>42706</v>
      </c>
      <c r="B1571" s="2">
        <v>1177.8</v>
      </c>
      <c r="C1571" s="2">
        <v>1174.3</v>
      </c>
      <c r="D1571" s="2">
        <v>1180.3</v>
      </c>
      <c r="E1571" s="2">
        <v>1168.4000000000001</v>
      </c>
      <c r="F1571" t="s">
        <v>1522</v>
      </c>
      <c r="G1571" s="3">
        <v>7.1999999999999998E-3</v>
      </c>
      <c r="H1571" s="2">
        <f t="shared" si="24"/>
        <v>11.899999999999864</v>
      </c>
    </row>
    <row r="1572" spans="1:8" x14ac:dyDescent="0.35">
      <c r="A1572" s="1">
        <v>42705</v>
      </c>
      <c r="B1572" s="2">
        <v>1169.4000000000001</v>
      </c>
      <c r="C1572" s="2">
        <v>1175.0999999999999</v>
      </c>
      <c r="D1572" s="2">
        <v>1178.4000000000001</v>
      </c>
      <c r="E1572" s="2">
        <v>1162.2</v>
      </c>
      <c r="F1572" t="s">
        <v>1523</v>
      </c>
      <c r="G1572" s="3">
        <v>-3.8E-3</v>
      </c>
      <c r="H1572" s="2">
        <f t="shared" si="24"/>
        <v>16.200000000000045</v>
      </c>
    </row>
    <row r="1573" spans="1:8" x14ac:dyDescent="0.35">
      <c r="A1573" s="1">
        <v>42704</v>
      </c>
      <c r="B1573" s="2">
        <v>1173.9000000000001</v>
      </c>
      <c r="C1573" s="2">
        <v>1190.7</v>
      </c>
      <c r="D1573" s="2">
        <v>1196.8</v>
      </c>
      <c r="E1573" s="2">
        <v>1171.3</v>
      </c>
      <c r="F1573" t="s">
        <v>1524</v>
      </c>
      <c r="G1573" s="3">
        <v>-1.4200000000000001E-2</v>
      </c>
      <c r="H1573" s="2">
        <f t="shared" si="24"/>
        <v>25.5</v>
      </c>
    </row>
    <row r="1574" spans="1:8" x14ac:dyDescent="0.35">
      <c r="A1574" s="1">
        <v>42703</v>
      </c>
      <c r="B1574" s="2">
        <v>1190.8</v>
      </c>
      <c r="C1574" s="2">
        <v>1196.5999999999999</v>
      </c>
      <c r="D1574" s="2">
        <v>1197.7</v>
      </c>
      <c r="E1574" s="2">
        <v>1182.5999999999999</v>
      </c>
      <c r="F1574" t="s">
        <v>1525</v>
      </c>
      <c r="G1574" s="3">
        <v>0</v>
      </c>
      <c r="H1574" s="2">
        <f t="shared" si="24"/>
        <v>15.100000000000136</v>
      </c>
    </row>
    <row r="1575" spans="1:8" x14ac:dyDescent="0.35">
      <c r="A1575" s="1">
        <v>42702</v>
      </c>
      <c r="B1575" s="2">
        <v>1190.8</v>
      </c>
      <c r="C1575" s="2">
        <v>1184.4000000000001</v>
      </c>
      <c r="D1575" s="2">
        <v>1197.2</v>
      </c>
      <c r="E1575" s="2">
        <v>1182.4000000000001</v>
      </c>
      <c r="F1575" t="s">
        <v>1526</v>
      </c>
      <c r="G1575" s="3">
        <v>9.4999999999999998E-3</v>
      </c>
      <c r="H1575" s="2">
        <f t="shared" si="24"/>
        <v>14.799999999999955</v>
      </c>
    </row>
    <row r="1576" spans="1:8" x14ac:dyDescent="0.35">
      <c r="A1576" s="1">
        <v>42699</v>
      </c>
      <c r="B1576" s="2">
        <v>1179.5999999999999</v>
      </c>
      <c r="C1576" s="2">
        <v>1189.5999999999999</v>
      </c>
      <c r="D1576" s="2">
        <v>1193.2</v>
      </c>
      <c r="E1576" s="2">
        <v>1172</v>
      </c>
      <c r="F1576" t="s">
        <v>1527</v>
      </c>
      <c r="G1576" s="3">
        <v>1E-3</v>
      </c>
      <c r="H1576" s="2">
        <f t="shared" si="24"/>
        <v>21.200000000000045</v>
      </c>
    </row>
    <row r="1577" spans="1:8" x14ac:dyDescent="0.35">
      <c r="A1577" s="1">
        <v>42698</v>
      </c>
      <c r="B1577" s="2">
        <v>1178.4000000000001</v>
      </c>
      <c r="C1577" s="2">
        <v>1189.4000000000001</v>
      </c>
      <c r="D1577" s="2">
        <v>1192.7</v>
      </c>
      <c r="E1577" s="2">
        <v>1170.3</v>
      </c>
      <c r="F1577" t="s">
        <v>1528</v>
      </c>
      <c r="G1577" s="3">
        <v>-9.1999999999999998E-3</v>
      </c>
      <c r="H1577" s="2">
        <f t="shared" si="24"/>
        <v>22.400000000000091</v>
      </c>
    </row>
    <row r="1578" spans="1:8" x14ac:dyDescent="0.35">
      <c r="A1578" s="1">
        <v>42697</v>
      </c>
      <c r="B1578" s="2">
        <v>1189.3</v>
      </c>
      <c r="C1578" s="2">
        <v>1212.5999999999999</v>
      </c>
      <c r="D1578" s="2">
        <v>1214.7</v>
      </c>
      <c r="E1578" s="2">
        <v>1181.2</v>
      </c>
      <c r="F1578" t="s">
        <v>1529</v>
      </c>
      <c r="G1578" s="3">
        <v>-1.8100000000000002E-2</v>
      </c>
      <c r="H1578" s="2">
        <f t="shared" si="24"/>
        <v>33.5</v>
      </c>
    </row>
    <row r="1579" spans="1:8" x14ac:dyDescent="0.35">
      <c r="A1579" s="1">
        <v>42696</v>
      </c>
      <c r="B1579" s="2">
        <v>1211.2</v>
      </c>
      <c r="C1579" s="2">
        <v>1213.5</v>
      </c>
      <c r="D1579" s="2">
        <v>1220.9000000000001</v>
      </c>
      <c r="E1579" s="2">
        <v>1205.5999999999999</v>
      </c>
      <c r="F1579" t="s">
        <v>1530</v>
      </c>
      <c r="G1579" s="3">
        <v>1.1999999999999999E-3</v>
      </c>
      <c r="H1579" s="2">
        <f t="shared" si="24"/>
        <v>15.300000000000182</v>
      </c>
    </row>
    <row r="1580" spans="1:8" x14ac:dyDescent="0.35">
      <c r="A1580" s="1">
        <v>42695</v>
      </c>
      <c r="B1580" s="2">
        <v>1209.8</v>
      </c>
      <c r="C1580" s="2">
        <v>1207.3</v>
      </c>
      <c r="D1580" s="2">
        <v>1217.8</v>
      </c>
      <c r="E1580" s="2">
        <v>1205.4000000000001</v>
      </c>
      <c r="F1580" t="s">
        <v>1531</v>
      </c>
      <c r="G1580" s="3">
        <v>8.9999999999999998E-4</v>
      </c>
      <c r="H1580" s="2">
        <f t="shared" si="24"/>
        <v>12.399999999999864</v>
      </c>
    </row>
    <row r="1581" spans="1:8" x14ac:dyDescent="0.35">
      <c r="A1581" s="1">
        <v>42692</v>
      </c>
      <c r="B1581" s="2">
        <v>1208.7</v>
      </c>
      <c r="C1581" s="2">
        <v>1216</v>
      </c>
      <c r="D1581" s="2">
        <v>1217.5</v>
      </c>
      <c r="E1581" s="2">
        <v>1201.3</v>
      </c>
      <c r="F1581" t="s">
        <v>1532</v>
      </c>
      <c r="G1581" s="3">
        <v>-6.7000000000000002E-3</v>
      </c>
      <c r="H1581" s="2">
        <f t="shared" si="24"/>
        <v>16.200000000000045</v>
      </c>
    </row>
    <row r="1582" spans="1:8" x14ac:dyDescent="0.35">
      <c r="A1582" s="1">
        <v>42691</v>
      </c>
      <c r="B1582" s="2">
        <v>1216.9000000000001</v>
      </c>
      <c r="C1582" s="2">
        <v>1224.8</v>
      </c>
      <c r="D1582" s="2">
        <v>1231.0999999999999</v>
      </c>
      <c r="E1582" s="2">
        <v>1210.5</v>
      </c>
      <c r="F1582" t="s">
        <v>1533</v>
      </c>
      <c r="G1582" s="3">
        <v>-5.7000000000000002E-3</v>
      </c>
      <c r="H1582" s="2">
        <f t="shared" si="24"/>
        <v>20.599999999999909</v>
      </c>
    </row>
    <row r="1583" spans="1:8" x14ac:dyDescent="0.35">
      <c r="A1583" s="1">
        <v>42690</v>
      </c>
      <c r="B1583" s="2">
        <v>1223.9000000000001</v>
      </c>
      <c r="C1583" s="2">
        <v>1228</v>
      </c>
      <c r="D1583" s="2">
        <v>1233.0999999999999</v>
      </c>
      <c r="E1583" s="2">
        <v>1221</v>
      </c>
      <c r="F1583" t="s">
        <v>1534</v>
      </c>
      <c r="G1583" s="3">
        <v>-5.0000000000000001E-4</v>
      </c>
      <c r="H1583" s="2">
        <f t="shared" si="24"/>
        <v>12.099999999999909</v>
      </c>
    </row>
    <row r="1584" spans="1:8" x14ac:dyDescent="0.35">
      <c r="A1584" s="1">
        <v>42689</v>
      </c>
      <c r="B1584" s="2">
        <v>1224.5</v>
      </c>
      <c r="C1584" s="2">
        <v>1221.8</v>
      </c>
      <c r="D1584" s="2">
        <v>1231.4000000000001</v>
      </c>
      <c r="E1584" s="2">
        <v>1218.5999999999999</v>
      </c>
      <c r="F1584" t="s">
        <v>1535</v>
      </c>
      <c r="G1584" s="3">
        <v>2.3E-3</v>
      </c>
      <c r="H1584" s="2">
        <f t="shared" si="24"/>
        <v>12.800000000000182</v>
      </c>
    </row>
    <row r="1585" spans="1:8" x14ac:dyDescent="0.35">
      <c r="A1585" s="1">
        <v>42688</v>
      </c>
      <c r="B1585" s="2">
        <v>1221.7</v>
      </c>
      <c r="C1585" s="2">
        <v>1227.7</v>
      </c>
      <c r="D1585" s="2">
        <v>1230.9000000000001</v>
      </c>
      <c r="E1585" s="2">
        <v>1211</v>
      </c>
      <c r="F1585" t="s">
        <v>1536</v>
      </c>
      <c r="G1585" s="3">
        <v>-2.0999999999999999E-3</v>
      </c>
      <c r="H1585" s="2">
        <f t="shared" si="24"/>
        <v>19.900000000000091</v>
      </c>
    </row>
    <row r="1586" spans="1:8" x14ac:dyDescent="0.35">
      <c r="A1586" s="1">
        <v>42685</v>
      </c>
      <c r="B1586" s="2">
        <v>1224.3</v>
      </c>
      <c r="C1586" s="2">
        <v>1258.7</v>
      </c>
      <c r="D1586" s="2">
        <v>1265</v>
      </c>
      <c r="E1586" s="2">
        <v>1218.7</v>
      </c>
      <c r="F1586" t="s">
        <v>1537</v>
      </c>
      <c r="G1586" s="3">
        <v>-3.32E-2</v>
      </c>
      <c r="H1586" s="2">
        <f t="shared" si="24"/>
        <v>46.299999999999955</v>
      </c>
    </row>
    <row r="1587" spans="1:8" x14ac:dyDescent="0.35">
      <c r="A1587" s="1">
        <v>42684</v>
      </c>
      <c r="B1587" s="2">
        <v>1266.4000000000001</v>
      </c>
      <c r="C1587" s="2">
        <v>1278.4000000000001</v>
      </c>
      <c r="D1587" s="2">
        <v>1292.5</v>
      </c>
      <c r="E1587" s="2">
        <v>1251.9000000000001</v>
      </c>
      <c r="F1587" t="s">
        <v>1538</v>
      </c>
      <c r="G1587" s="3">
        <v>-5.5999999999999999E-3</v>
      </c>
      <c r="H1587" s="2">
        <f t="shared" si="24"/>
        <v>40.599999999999909</v>
      </c>
    </row>
    <row r="1588" spans="1:8" x14ac:dyDescent="0.35">
      <c r="A1588" s="1">
        <v>42683</v>
      </c>
      <c r="B1588" s="2">
        <v>1273.5</v>
      </c>
      <c r="C1588" s="2">
        <v>1276.8</v>
      </c>
      <c r="D1588" s="2">
        <v>1338.3</v>
      </c>
      <c r="E1588" s="2">
        <v>1268.0999999999999</v>
      </c>
      <c r="F1588" t="s">
        <v>1539</v>
      </c>
      <c r="G1588" s="3">
        <v>-8.0000000000000004E-4</v>
      </c>
      <c r="H1588" s="2">
        <f t="shared" si="24"/>
        <v>70.200000000000045</v>
      </c>
    </row>
    <row r="1589" spans="1:8" x14ac:dyDescent="0.35">
      <c r="A1589" s="1">
        <v>42682</v>
      </c>
      <c r="B1589" s="2">
        <v>1274.5</v>
      </c>
      <c r="C1589" s="2">
        <v>1282.2</v>
      </c>
      <c r="D1589" s="2">
        <v>1291.5</v>
      </c>
      <c r="E1589" s="2">
        <v>1273.3</v>
      </c>
      <c r="F1589" t="s">
        <v>1540</v>
      </c>
      <c r="G1589" s="3">
        <v>-3.8E-3</v>
      </c>
      <c r="H1589" s="2">
        <f t="shared" si="24"/>
        <v>18.200000000000045</v>
      </c>
    </row>
    <row r="1590" spans="1:8" x14ac:dyDescent="0.35">
      <c r="A1590" s="1">
        <v>42681</v>
      </c>
      <c r="B1590" s="2">
        <v>1279.4000000000001</v>
      </c>
      <c r="C1590" s="2">
        <v>1294.5</v>
      </c>
      <c r="D1590" s="2">
        <v>1296.5</v>
      </c>
      <c r="E1590" s="2">
        <v>1278.5999999999999</v>
      </c>
      <c r="F1590" t="s">
        <v>1541</v>
      </c>
      <c r="G1590" s="3">
        <v>-1.9199999999999998E-2</v>
      </c>
      <c r="H1590" s="2">
        <f t="shared" si="24"/>
        <v>17.900000000000091</v>
      </c>
    </row>
    <row r="1591" spans="1:8" x14ac:dyDescent="0.35">
      <c r="A1591" s="1">
        <v>42678</v>
      </c>
      <c r="B1591" s="2">
        <v>1304.5</v>
      </c>
      <c r="C1591" s="2">
        <v>1303.2</v>
      </c>
      <c r="D1591" s="2">
        <v>1308.3</v>
      </c>
      <c r="E1591" s="2">
        <v>1295.7</v>
      </c>
      <c r="F1591" t="s">
        <v>1542</v>
      </c>
      <c r="G1591" s="3">
        <v>8.9999999999999998E-4</v>
      </c>
      <c r="H1591" s="2">
        <f t="shared" si="24"/>
        <v>12.599999999999909</v>
      </c>
    </row>
    <row r="1592" spans="1:8" x14ac:dyDescent="0.35">
      <c r="A1592" s="1">
        <v>42677</v>
      </c>
      <c r="B1592" s="2">
        <v>1303.3</v>
      </c>
      <c r="C1592" s="2">
        <v>1298.0999999999999</v>
      </c>
      <c r="D1592" s="2">
        <v>1308</v>
      </c>
      <c r="E1592" s="2">
        <v>1286.2</v>
      </c>
      <c r="F1592" t="s">
        <v>1543</v>
      </c>
      <c r="G1592" s="3">
        <v>-3.7000000000000002E-3</v>
      </c>
      <c r="H1592" s="2">
        <f t="shared" si="24"/>
        <v>21.799999999999955</v>
      </c>
    </row>
    <row r="1593" spans="1:8" x14ac:dyDescent="0.35">
      <c r="A1593" s="1">
        <v>42676</v>
      </c>
      <c r="B1593" s="2">
        <v>1308.2</v>
      </c>
      <c r="C1593" s="2">
        <v>1289</v>
      </c>
      <c r="D1593" s="2">
        <v>1309.3</v>
      </c>
      <c r="E1593" s="2">
        <v>1288.4000000000001</v>
      </c>
      <c r="F1593" t="s">
        <v>1544</v>
      </c>
      <c r="G1593" s="3">
        <v>1.5699999999999999E-2</v>
      </c>
      <c r="H1593" s="2">
        <f t="shared" si="24"/>
        <v>20.899999999999864</v>
      </c>
    </row>
    <row r="1594" spans="1:8" x14ac:dyDescent="0.35">
      <c r="A1594" s="1">
        <v>42675</v>
      </c>
      <c r="B1594" s="2">
        <v>1288</v>
      </c>
      <c r="C1594" s="2">
        <v>1277.8</v>
      </c>
      <c r="D1594" s="2">
        <v>1292.9000000000001</v>
      </c>
      <c r="E1594" s="2">
        <v>1276.3</v>
      </c>
      <c r="F1594" t="s">
        <v>1545</v>
      </c>
      <c r="G1594" s="3">
        <v>1.17E-2</v>
      </c>
      <c r="H1594" s="2">
        <f t="shared" si="24"/>
        <v>16.600000000000136</v>
      </c>
    </row>
    <row r="1595" spans="1:8" x14ac:dyDescent="0.35">
      <c r="A1595" s="1">
        <v>42674</v>
      </c>
      <c r="B1595" s="2">
        <v>1273.0999999999999</v>
      </c>
      <c r="C1595" s="2">
        <v>1278.3</v>
      </c>
      <c r="D1595" s="2">
        <v>1280.5</v>
      </c>
      <c r="E1595" s="2">
        <v>1271.9000000000001</v>
      </c>
      <c r="F1595" t="s">
        <v>1546</v>
      </c>
      <c r="G1595" s="3">
        <v>-2.8999999999999998E-3</v>
      </c>
      <c r="H1595" s="2">
        <f t="shared" si="24"/>
        <v>8.5999999999999091</v>
      </c>
    </row>
    <row r="1596" spans="1:8" x14ac:dyDescent="0.35">
      <c r="A1596" s="1">
        <v>42671</v>
      </c>
      <c r="B1596" s="2">
        <v>1276.8</v>
      </c>
      <c r="C1596" s="2">
        <v>1269.2</v>
      </c>
      <c r="D1596" s="2">
        <v>1285.4000000000001</v>
      </c>
      <c r="E1596" s="2">
        <v>1262</v>
      </c>
      <c r="F1596" t="s">
        <v>1547</v>
      </c>
      <c r="G1596" s="3">
        <v>5.7999999999999996E-3</v>
      </c>
      <c r="H1596" s="2">
        <f t="shared" si="24"/>
        <v>23.400000000000091</v>
      </c>
    </row>
    <row r="1597" spans="1:8" x14ac:dyDescent="0.35">
      <c r="A1597" s="1">
        <v>42670</v>
      </c>
      <c r="B1597" s="2">
        <v>1269.5</v>
      </c>
      <c r="C1597" s="2">
        <v>1267.2</v>
      </c>
      <c r="D1597" s="2">
        <v>1273.7</v>
      </c>
      <c r="E1597" s="2">
        <v>1265.2</v>
      </c>
      <c r="F1597" t="s">
        <v>1548</v>
      </c>
      <c r="G1597" s="3">
        <v>2.3E-3</v>
      </c>
      <c r="H1597" s="2">
        <f t="shared" si="24"/>
        <v>8.5</v>
      </c>
    </row>
    <row r="1598" spans="1:8" x14ac:dyDescent="0.35">
      <c r="A1598" s="1">
        <v>42669</v>
      </c>
      <c r="B1598" s="2">
        <v>1266.5999999999999</v>
      </c>
      <c r="C1598" s="2">
        <v>1274</v>
      </c>
      <c r="D1598" s="2">
        <v>1277.2</v>
      </c>
      <c r="E1598" s="2">
        <v>1265.0999999999999</v>
      </c>
      <c r="F1598" t="s">
        <v>1549</v>
      </c>
      <c r="G1598" s="3">
        <v>-5.4999999999999997E-3</v>
      </c>
      <c r="H1598" s="2">
        <f t="shared" si="24"/>
        <v>12.100000000000136</v>
      </c>
    </row>
    <row r="1599" spans="1:8" x14ac:dyDescent="0.35">
      <c r="A1599" s="1">
        <v>42668</v>
      </c>
      <c r="B1599" s="2">
        <v>1273.5999999999999</v>
      </c>
      <c r="C1599" s="2">
        <v>1265.2</v>
      </c>
      <c r="D1599" s="2">
        <v>1277.5</v>
      </c>
      <c r="E1599" s="2">
        <v>1262.4000000000001</v>
      </c>
      <c r="F1599" t="s">
        <v>1550</v>
      </c>
      <c r="G1599" s="3">
        <v>7.7999999999999996E-3</v>
      </c>
      <c r="H1599" s="2">
        <f t="shared" si="24"/>
        <v>15.099999999999909</v>
      </c>
    </row>
    <row r="1600" spans="1:8" x14ac:dyDescent="0.35">
      <c r="A1600" s="1">
        <v>42667</v>
      </c>
      <c r="B1600" s="2">
        <v>1263.7</v>
      </c>
      <c r="C1600" s="2">
        <v>1266.9000000000001</v>
      </c>
      <c r="D1600" s="2">
        <v>1272.8</v>
      </c>
      <c r="E1600" s="2">
        <v>1260.0999999999999</v>
      </c>
      <c r="F1600" t="s">
        <v>1551</v>
      </c>
      <c r="G1600" s="3">
        <v>-3.2000000000000002E-3</v>
      </c>
      <c r="H1600" s="2">
        <f t="shared" si="24"/>
        <v>12.700000000000045</v>
      </c>
    </row>
    <row r="1601" spans="1:8" x14ac:dyDescent="0.35">
      <c r="A1601" s="1">
        <v>42664</v>
      </c>
      <c r="B1601" s="2">
        <v>1267.7</v>
      </c>
      <c r="C1601" s="2">
        <v>1266.5</v>
      </c>
      <c r="D1601" s="2">
        <v>1268.8</v>
      </c>
      <c r="E1601" s="2">
        <v>1261.7</v>
      </c>
      <c r="F1601" t="s">
        <v>1552</v>
      </c>
      <c r="G1601" s="3">
        <v>2.0000000000000001E-4</v>
      </c>
      <c r="H1601" s="2">
        <f t="shared" si="24"/>
        <v>7.0999999999999091</v>
      </c>
    </row>
    <row r="1602" spans="1:8" x14ac:dyDescent="0.35">
      <c r="A1602" s="1">
        <v>42663</v>
      </c>
      <c r="B1602" s="2">
        <v>1267.5</v>
      </c>
      <c r="C1602" s="2">
        <v>1270.5999999999999</v>
      </c>
      <c r="D1602" s="2">
        <v>1275.9000000000001</v>
      </c>
      <c r="E1602" s="2">
        <v>1265.5</v>
      </c>
      <c r="F1602" t="s">
        <v>1553</v>
      </c>
      <c r="G1602" s="3">
        <v>-1.9E-3</v>
      </c>
      <c r="H1602" s="2">
        <f t="shared" si="24"/>
        <v>10.400000000000091</v>
      </c>
    </row>
    <row r="1603" spans="1:8" x14ac:dyDescent="0.35">
      <c r="A1603" s="1">
        <v>42662</v>
      </c>
      <c r="B1603" s="2">
        <v>1269.9000000000001</v>
      </c>
      <c r="C1603" s="2">
        <v>1263.9000000000001</v>
      </c>
      <c r="D1603" s="2">
        <v>1274.4000000000001</v>
      </c>
      <c r="E1603" s="2">
        <v>1261.0999999999999</v>
      </c>
      <c r="F1603" t="s">
        <v>1486</v>
      </c>
      <c r="G1603" s="3">
        <v>5.4999999999999997E-3</v>
      </c>
      <c r="H1603" s="2">
        <f t="shared" ref="H1603:H1666" si="25">D1603-E1603</f>
        <v>13.300000000000182</v>
      </c>
    </row>
    <row r="1604" spans="1:8" x14ac:dyDescent="0.35">
      <c r="A1604" s="1">
        <v>42661</v>
      </c>
      <c r="B1604" s="2">
        <v>1262.9000000000001</v>
      </c>
      <c r="C1604" s="2">
        <v>1256</v>
      </c>
      <c r="D1604" s="2">
        <v>1265.5999999999999</v>
      </c>
      <c r="E1604" s="2">
        <v>1255.9000000000001</v>
      </c>
      <c r="F1604" t="s">
        <v>1554</v>
      </c>
      <c r="G1604" s="3">
        <v>5.0000000000000001E-3</v>
      </c>
      <c r="H1604" s="2">
        <f t="shared" si="25"/>
        <v>9.6999999999998181</v>
      </c>
    </row>
    <row r="1605" spans="1:8" x14ac:dyDescent="0.35">
      <c r="A1605" s="1">
        <v>42660</v>
      </c>
      <c r="B1605" s="2">
        <v>1256.5999999999999</v>
      </c>
      <c r="C1605" s="2">
        <v>1252.9000000000001</v>
      </c>
      <c r="D1605" s="2">
        <v>1258.2</v>
      </c>
      <c r="E1605" s="2">
        <v>1251.0999999999999</v>
      </c>
      <c r="F1605" t="s">
        <v>1555</v>
      </c>
      <c r="G1605" s="3">
        <v>8.9999999999999998E-4</v>
      </c>
      <c r="H1605" s="2">
        <f t="shared" si="25"/>
        <v>7.1000000000001364</v>
      </c>
    </row>
    <row r="1606" spans="1:8" x14ac:dyDescent="0.35">
      <c r="A1606" s="1">
        <v>42657</v>
      </c>
      <c r="B1606" s="2">
        <v>1255.5</v>
      </c>
      <c r="C1606" s="2">
        <v>1259.5</v>
      </c>
      <c r="D1606" s="2">
        <v>1260.7</v>
      </c>
      <c r="E1606" s="2">
        <v>1246.9000000000001</v>
      </c>
      <c r="F1606" t="s">
        <v>1501</v>
      </c>
      <c r="G1606" s="3">
        <v>-1.6999999999999999E-3</v>
      </c>
      <c r="H1606" s="2">
        <f t="shared" si="25"/>
        <v>13.799999999999955</v>
      </c>
    </row>
    <row r="1607" spans="1:8" x14ac:dyDescent="0.35">
      <c r="A1607" s="1">
        <v>42656</v>
      </c>
      <c r="B1607" s="2">
        <v>1257.5999999999999</v>
      </c>
      <c r="C1607" s="2">
        <v>1257.0999999999999</v>
      </c>
      <c r="D1607" s="2">
        <v>1263.9000000000001</v>
      </c>
      <c r="E1607" s="2">
        <v>1254.7</v>
      </c>
      <c r="F1607" t="s">
        <v>1556</v>
      </c>
      <c r="G1607" s="3">
        <v>3.0000000000000001E-3</v>
      </c>
      <c r="H1607" s="2">
        <f t="shared" si="25"/>
        <v>9.2000000000000455</v>
      </c>
    </row>
    <row r="1608" spans="1:8" x14ac:dyDescent="0.35">
      <c r="A1608" s="1">
        <v>42655</v>
      </c>
      <c r="B1608" s="2">
        <v>1253.8</v>
      </c>
      <c r="C1608" s="2">
        <v>1254.5</v>
      </c>
      <c r="D1608" s="2">
        <v>1260.5</v>
      </c>
      <c r="E1608" s="2">
        <v>1251.2</v>
      </c>
      <c r="F1608" t="s">
        <v>1557</v>
      </c>
      <c r="G1608" s="3">
        <v>-1.6999999999999999E-3</v>
      </c>
      <c r="H1608" s="2">
        <f t="shared" si="25"/>
        <v>9.2999999999999545</v>
      </c>
    </row>
    <row r="1609" spans="1:8" x14ac:dyDescent="0.35">
      <c r="A1609" s="1">
        <v>42654</v>
      </c>
      <c r="B1609" s="2">
        <v>1255.9000000000001</v>
      </c>
      <c r="C1609" s="2">
        <v>1261.7</v>
      </c>
      <c r="D1609" s="2">
        <v>1264</v>
      </c>
      <c r="E1609" s="2">
        <v>1254.3</v>
      </c>
      <c r="F1609" t="s">
        <v>1558</v>
      </c>
      <c r="G1609" s="3">
        <v>-3.5999999999999999E-3</v>
      </c>
      <c r="H1609" s="2">
        <f t="shared" si="25"/>
        <v>9.7000000000000455</v>
      </c>
    </row>
    <row r="1610" spans="1:8" x14ac:dyDescent="0.35">
      <c r="A1610" s="1">
        <v>42653</v>
      </c>
      <c r="B1610" s="2">
        <v>1260.4000000000001</v>
      </c>
      <c r="C1610" s="2">
        <v>1258.5</v>
      </c>
      <c r="D1610" s="2">
        <v>1266.8</v>
      </c>
      <c r="E1610" s="2">
        <v>1258.5</v>
      </c>
      <c r="F1610" t="s">
        <v>1559</v>
      </c>
      <c r="G1610" s="3">
        <v>6.7999999999999996E-3</v>
      </c>
      <c r="H1610" s="2">
        <f t="shared" si="25"/>
        <v>8.2999999999999545</v>
      </c>
    </row>
    <row r="1611" spans="1:8" x14ac:dyDescent="0.35">
      <c r="A1611" s="1">
        <v>42650</v>
      </c>
      <c r="B1611" s="2">
        <v>1251.9000000000001</v>
      </c>
      <c r="C1611" s="2">
        <v>1256.8</v>
      </c>
      <c r="D1611" s="2">
        <v>1267.5999999999999</v>
      </c>
      <c r="E1611" s="2">
        <v>1243.2</v>
      </c>
      <c r="F1611" t="s">
        <v>1560</v>
      </c>
      <c r="G1611" s="3">
        <v>-8.9999999999999998E-4</v>
      </c>
      <c r="H1611" s="2">
        <f t="shared" si="25"/>
        <v>24.399999999999864</v>
      </c>
    </row>
    <row r="1612" spans="1:8" x14ac:dyDescent="0.35">
      <c r="A1612" s="1">
        <v>42649</v>
      </c>
      <c r="B1612" s="2">
        <v>1253</v>
      </c>
      <c r="C1612" s="2">
        <v>1269.7</v>
      </c>
      <c r="D1612" s="2">
        <v>1271.5999999999999</v>
      </c>
      <c r="E1612" s="2">
        <v>1251.8</v>
      </c>
      <c r="F1612" t="s">
        <v>1561</v>
      </c>
      <c r="G1612" s="3">
        <v>-1.23E-2</v>
      </c>
      <c r="H1612" s="2">
        <f t="shared" si="25"/>
        <v>19.799999999999955</v>
      </c>
    </row>
    <row r="1613" spans="1:8" x14ac:dyDescent="0.35">
      <c r="A1613" s="1">
        <v>42648</v>
      </c>
      <c r="B1613" s="2">
        <v>1268.5999999999999</v>
      </c>
      <c r="C1613" s="2">
        <v>1270.5</v>
      </c>
      <c r="D1613" s="2">
        <v>1279.4000000000001</v>
      </c>
      <c r="E1613" s="2">
        <v>1264.0999999999999</v>
      </c>
      <c r="F1613" t="s">
        <v>1562</v>
      </c>
      <c r="G1613" s="3">
        <v>-8.9999999999999998E-4</v>
      </c>
      <c r="H1613" s="2">
        <f t="shared" si="25"/>
        <v>15.300000000000182</v>
      </c>
    </row>
    <row r="1614" spans="1:8" x14ac:dyDescent="0.35">
      <c r="A1614" s="1">
        <v>42647</v>
      </c>
      <c r="B1614" s="2">
        <v>1269.7</v>
      </c>
      <c r="C1614" s="2">
        <v>1315</v>
      </c>
      <c r="D1614" s="2">
        <v>1315.4</v>
      </c>
      <c r="E1614" s="2">
        <v>1269</v>
      </c>
      <c r="F1614" t="s">
        <v>1563</v>
      </c>
      <c r="G1614" s="3">
        <v>-3.2800000000000003E-2</v>
      </c>
      <c r="H1614" s="2">
        <f t="shared" si="25"/>
        <v>46.400000000000091</v>
      </c>
    </row>
    <row r="1615" spans="1:8" x14ac:dyDescent="0.35">
      <c r="A1615" s="1">
        <v>42646</v>
      </c>
      <c r="B1615" s="2">
        <v>1312.7</v>
      </c>
      <c r="C1615" s="2">
        <v>1321</v>
      </c>
      <c r="D1615" s="2">
        <v>1322.6</v>
      </c>
      <c r="E1615" s="2">
        <v>1311.8</v>
      </c>
      <c r="F1615" t="s">
        <v>1564</v>
      </c>
      <c r="G1615" s="3">
        <v>-3.3E-3</v>
      </c>
      <c r="H1615" s="2">
        <f t="shared" si="25"/>
        <v>10.799999999999955</v>
      </c>
    </row>
    <row r="1616" spans="1:8" x14ac:dyDescent="0.35">
      <c r="A1616" s="1">
        <v>42643</v>
      </c>
      <c r="B1616" s="2">
        <v>1317.1</v>
      </c>
      <c r="C1616" s="2">
        <v>1323.6</v>
      </c>
      <c r="D1616" s="2">
        <v>1331.5</v>
      </c>
      <c r="E1616" s="2">
        <v>1316</v>
      </c>
      <c r="F1616" t="s">
        <v>1565</v>
      </c>
      <c r="G1616" s="3">
        <v>-6.7000000000000002E-3</v>
      </c>
      <c r="H1616" s="2">
        <f t="shared" si="25"/>
        <v>15.5</v>
      </c>
    </row>
    <row r="1617" spans="1:8" x14ac:dyDescent="0.35">
      <c r="A1617" s="1">
        <v>42642</v>
      </c>
      <c r="B1617" s="2">
        <v>1326</v>
      </c>
      <c r="C1617" s="2">
        <v>1325</v>
      </c>
      <c r="D1617" s="2">
        <v>1329.4</v>
      </c>
      <c r="E1617" s="2">
        <v>1318.6</v>
      </c>
      <c r="F1617" t="s">
        <v>1566</v>
      </c>
      <c r="G1617" s="3">
        <v>1.6999999999999999E-3</v>
      </c>
      <c r="H1617" s="2">
        <f t="shared" si="25"/>
        <v>10.800000000000182</v>
      </c>
    </row>
    <row r="1618" spans="1:8" x14ac:dyDescent="0.35">
      <c r="A1618" s="1">
        <v>42641</v>
      </c>
      <c r="B1618" s="2">
        <v>1323.7</v>
      </c>
      <c r="C1618" s="2">
        <v>1330.1</v>
      </c>
      <c r="D1618" s="2">
        <v>1331.1</v>
      </c>
      <c r="E1618" s="2">
        <v>1321.1</v>
      </c>
      <c r="F1618" t="s">
        <v>1567</v>
      </c>
      <c r="G1618" s="3">
        <v>-5.0000000000000001E-3</v>
      </c>
      <c r="H1618" s="2">
        <f t="shared" si="25"/>
        <v>10</v>
      </c>
    </row>
    <row r="1619" spans="1:8" x14ac:dyDescent="0.35">
      <c r="A1619" s="1">
        <v>42640</v>
      </c>
      <c r="B1619" s="2">
        <v>1330.4</v>
      </c>
      <c r="C1619" s="2">
        <v>1342</v>
      </c>
      <c r="D1619" s="2">
        <v>1343.5</v>
      </c>
      <c r="E1619" s="2">
        <v>1327.7</v>
      </c>
      <c r="F1619" t="s">
        <v>1568</v>
      </c>
      <c r="G1619" s="3">
        <v>-1.0200000000000001E-2</v>
      </c>
      <c r="H1619" s="2">
        <f t="shared" si="25"/>
        <v>15.799999999999955</v>
      </c>
    </row>
    <row r="1620" spans="1:8" x14ac:dyDescent="0.35">
      <c r="A1620" s="1">
        <v>42639</v>
      </c>
      <c r="B1620" s="2">
        <v>1344.1</v>
      </c>
      <c r="C1620" s="2">
        <v>1340.8</v>
      </c>
      <c r="D1620" s="2">
        <v>1346.1</v>
      </c>
      <c r="E1620" s="2">
        <v>1336.5</v>
      </c>
      <c r="F1620" t="s">
        <v>1569</v>
      </c>
      <c r="G1620" s="3">
        <v>1.8E-3</v>
      </c>
      <c r="H1620" s="2">
        <f t="shared" si="25"/>
        <v>9.5999999999999091</v>
      </c>
    </row>
    <row r="1621" spans="1:8" x14ac:dyDescent="0.35">
      <c r="A1621" s="1">
        <v>42636</v>
      </c>
      <c r="B1621" s="2">
        <v>1341.7</v>
      </c>
      <c r="C1621" s="2">
        <v>1340.3</v>
      </c>
      <c r="D1621" s="2">
        <v>1344.5</v>
      </c>
      <c r="E1621" s="2">
        <v>1337.4</v>
      </c>
      <c r="F1621" t="s">
        <v>1010</v>
      </c>
      <c r="G1621" s="3">
        <v>-2.2000000000000001E-3</v>
      </c>
      <c r="H1621" s="2">
        <f t="shared" si="25"/>
        <v>7.0999999999999091</v>
      </c>
    </row>
    <row r="1622" spans="1:8" x14ac:dyDescent="0.35">
      <c r="A1622" s="1">
        <v>42635</v>
      </c>
      <c r="B1622" s="2">
        <v>1344.7</v>
      </c>
      <c r="C1622" s="2">
        <v>1338.9</v>
      </c>
      <c r="D1622" s="2">
        <v>1347.8</v>
      </c>
      <c r="E1622" s="2">
        <v>1335.1</v>
      </c>
      <c r="F1622" t="s">
        <v>1570</v>
      </c>
      <c r="G1622" s="3">
        <v>0.01</v>
      </c>
      <c r="H1622" s="2">
        <f t="shared" si="25"/>
        <v>12.700000000000045</v>
      </c>
    </row>
    <row r="1623" spans="1:8" x14ac:dyDescent="0.35">
      <c r="A1623" s="1">
        <v>42634</v>
      </c>
      <c r="B1623" s="2">
        <v>1331.4</v>
      </c>
      <c r="C1623" s="2">
        <v>1318</v>
      </c>
      <c r="D1623" s="2">
        <v>1341.3</v>
      </c>
      <c r="E1623" s="2">
        <v>1310.9</v>
      </c>
      <c r="F1623" t="s">
        <v>1571</v>
      </c>
      <c r="G1623" s="3">
        <v>0.01</v>
      </c>
      <c r="H1623" s="2">
        <f t="shared" si="25"/>
        <v>30.399999999999864</v>
      </c>
    </row>
    <row r="1624" spans="1:8" x14ac:dyDescent="0.35">
      <c r="A1624" s="1">
        <v>42633</v>
      </c>
      <c r="B1624" s="2">
        <v>1318.2</v>
      </c>
      <c r="C1624" s="2">
        <v>1316.3</v>
      </c>
      <c r="D1624" s="2">
        <v>1321.1</v>
      </c>
      <c r="E1624" s="2">
        <v>1315.2</v>
      </c>
      <c r="F1624" t="s">
        <v>1572</v>
      </c>
      <c r="G1624" s="3">
        <v>2.9999999999999997E-4</v>
      </c>
      <c r="H1624" s="2">
        <f t="shared" si="25"/>
        <v>5.8999999999998636</v>
      </c>
    </row>
    <row r="1625" spans="1:8" x14ac:dyDescent="0.35">
      <c r="A1625" s="1">
        <v>42632</v>
      </c>
      <c r="B1625" s="2">
        <v>1317.8</v>
      </c>
      <c r="C1625" s="2">
        <v>1313.2</v>
      </c>
      <c r="D1625" s="2">
        <v>1321.8</v>
      </c>
      <c r="E1625" s="2">
        <v>1312.6</v>
      </c>
      <c r="F1625" t="s">
        <v>1573</v>
      </c>
      <c r="G1625" s="3">
        <v>5.7999999999999996E-3</v>
      </c>
      <c r="H1625" s="2">
        <f t="shared" si="25"/>
        <v>9.2000000000000455</v>
      </c>
    </row>
    <row r="1626" spans="1:8" x14ac:dyDescent="0.35">
      <c r="A1626" s="1">
        <v>42629</v>
      </c>
      <c r="B1626" s="2">
        <v>1310.2</v>
      </c>
      <c r="C1626" s="2">
        <v>1318.3</v>
      </c>
      <c r="D1626" s="2">
        <v>1321.5</v>
      </c>
      <c r="E1626" s="2">
        <v>1309.2</v>
      </c>
      <c r="F1626" t="s">
        <v>1574</v>
      </c>
      <c r="G1626" s="3">
        <v>-5.8999999999999999E-3</v>
      </c>
      <c r="H1626" s="2">
        <f t="shared" si="25"/>
        <v>12.299999999999955</v>
      </c>
    </row>
    <row r="1627" spans="1:8" x14ac:dyDescent="0.35">
      <c r="A1627" s="1">
        <v>42628</v>
      </c>
      <c r="B1627" s="2">
        <v>1318</v>
      </c>
      <c r="C1627" s="2">
        <v>1325.8</v>
      </c>
      <c r="D1627" s="2">
        <v>1332.5</v>
      </c>
      <c r="E1627" s="2">
        <v>1312.1</v>
      </c>
      <c r="F1627" t="s">
        <v>1575</v>
      </c>
      <c r="G1627" s="3">
        <v>-6.1000000000000004E-3</v>
      </c>
      <c r="H1627" s="2">
        <f t="shared" si="25"/>
        <v>20.400000000000091</v>
      </c>
    </row>
    <row r="1628" spans="1:8" x14ac:dyDescent="0.35">
      <c r="A1628" s="1">
        <v>42627</v>
      </c>
      <c r="B1628" s="2">
        <v>1326.1</v>
      </c>
      <c r="C1628" s="2">
        <v>1322.6</v>
      </c>
      <c r="D1628" s="2">
        <v>1329.8</v>
      </c>
      <c r="E1628" s="2">
        <v>1316.6</v>
      </c>
      <c r="F1628" t="s">
        <v>1576</v>
      </c>
      <c r="G1628" s="3">
        <v>1.8E-3</v>
      </c>
      <c r="H1628" s="2">
        <f t="shared" si="25"/>
        <v>13.200000000000045</v>
      </c>
    </row>
    <row r="1629" spans="1:8" x14ac:dyDescent="0.35">
      <c r="A1629" s="1">
        <v>42626</v>
      </c>
      <c r="B1629" s="2">
        <v>1323.7</v>
      </c>
      <c r="C1629" s="2">
        <v>1331.7</v>
      </c>
      <c r="D1629" s="2">
        <v>1335.9</v>
      </c>
      <c r="E1629" s="2">
        <v>1318.8</v>
      </c>
      <c r="F1629" t="s">
        <v>1577</v>
      </c>
      <c r="G1629" s="3">
        <v>-1.4E-3</v>
      </c>
      <c r="H1629" s="2">
        <f t="shared" si="25"/>
        <v>17.100000000000136</v>
      </c>
    </row>
    <row r="1630" spans="1:8" x14ac:dyDescent="0.35">
      <c r="A1630" s="1">
        <v>42625</v>
      </c>
      <c r="B1630" s="2">
        <v>1325.6</v>
      </c>
      <c r="C1630" s="2">
        <v>1332</v>
      </c>
      <c r="D1630" s="2">
        <v>1333.8</v>
      </c>
      <c r="E1630" s="2">
        <v>1323.3</v>
      </c>
      <c r="F1630" t="s">
        <v>1578</v>
      </c>
      <c r="G1630" s="3">
        <v>-6.7000000000000002E-3</v>
      </c>
      <c r="H1630" s="2">
        <f t="shared" si="25"/>
        <v>10.5</v>
      </c>
    </row>
    <row r="1631" spans="1:8" x14ac:dyDescent="0.35">
      <c r="A1631" s="1">
        <v>42622</v>
      </c>
      <c r="B1631" s="2">
        <v>1334.5</v>
      </c>
      <c r="C1631" s="2">
        <v>1341.6</v>
      </c>
      <c r="D1631" s="2">
        <v>1343.6</v>
      </c>
      <c r="E1631" s="2">
        <v>1331.2</v>
      </c>
      <c r="F1631" t="s">
        <v>1579</v>
      </c>
      <c r="G1631" s="3">
        <v>-5.3E-3</v>
      </c>
      <c r="H1631" s="2">
        <f t="shared" si="25"/>
        <v>12.399999999999864</v>
      </c>
    </row>
    <row r="1632" spans="1:8" x14ac:dyDescent="0.35">
      <c r="A1632" s="1">
        <v>42621</v>
      </c>
      <c r="B1632" s="2">
        <v>1341.6</v>
      </c>
      <c r="C1632" s="2">
        <v>1349.1</v>
      </c>
      <c r="D1632" s="2">
        <v>1353.9</v>
      </c>
      <c r="E1632" s="2">
        <v>1339.1</v>
      </c>
      <c r="F1632" t="s">
        <v>1580</v>
      </c>
      <c r="G1632" s="3">
        <v>-5.5999999999999999E-3</v>
      </c>
      <c r="H1632" s="2">
        <f t="shared" si="25"/>
        <v>14.800000000000182</v>
      </c>
    </row>
    <row r="1633" spans="1:8" x14ac:dyDescent="0.35">
      <c r="A1633" s="1">
        <v>42620</v>
      </c>
      <c r="B1633" s="2">
        <v>1349.2</v>
      </c>
      <c r="C1633" s="2">
        <v>1353.5</v>
      </c>
      <c r="D1633" s="2">
        <v>1357.6</v>
      </c>
      <c r="E1633" s="2">
        <v>1346.9</v>
      </c>
      <c r="F1633" t="s">
        <v>1581</v>
      </c>
      <c r="G1633" s="3">
        <v>-1.9E-3</v>
      </c>
      <c r="H1633" s="2">
        <f t="shared" si="25"/>
        <v>10.699999999999818</v>
      </c>
    </row>
    <row r="1634" spans="1:8" x14ac:dyDescent="0.35">
      <c r="A1634" s="1">
        <v>42619</v>
      </c>
      <c r="B1634" s="2">
        <v>1351.8</v>
      </c>
      <c r="C1634" s="2">
        <v>1327.3</v>
      </c>
      <c r="D1634" s="2">
        <v>1352.5</v>
      </c>
      <c r="E1634" s="2">
        <v>1327.3</v>
      </c>
      <c r="F1634" t="s">
        <v>1582</v>
      </c>
      <c r="G1634" s="3">
        <v>-1.6000000000000001E-3</v>
      </c>
      <c r="H1634" s="2">
        <f t="shared" si="25"/>
        <v>25.200000000000045</v>
      </c>
    </row>
    <row r="1635" spans="1:8" x14ac:dyDescent="0.35">
      <c r="A1635" s="1">
        <v>42618</v>
      </c>
      <c r="B1635" s="2">
        <v>1354</v>
      </c>
      <c r="C1635" s="2">
        <v>1328.1</v>
      </c>
      <c r="D1635" s="2">
        <v>1357.2</v>
      </c>
      <c r="E1635" s="2">
        <v>1325.5</v>
      </c>
      <c r="F1635" t="s">
        <v>1583</v>
      </c>
      <c r="G1635" s="3">
        <v>2.06E-2</v>
      </c>
      <c r="H1635" s="2">
        <f t="shared" si="25"/>
        <v>31.700000000000045</v>
      </c>
    </row>
    <row r="1636" spans="1:8" x14ac:dyDescent="0.35">
      <c r="A1636" s="1">
        <v>42615</v>
      </c>
      <c r="B1636" s="2">
        <v>1326.7</v>
      </c>
      <c r="C1636" s="2">
        <v>1318</v>
      </c>
      <c r="D1636" s="2">
        <v>1334</v>
      </c>
      <c r="E1636" s="2">
        <v>1307.4000000000001</v>
      </c>
      <c r="F1636" t="s">
        <v>1584</v>
      </c>
      <c r="G1636" s="3">
        <v>7.3000000000000001E-3</v>
      </c>
      <c r="H1636" s="2">
        <f t="shared" si="25"/>
        <v>26.599999999999909</v>
      </c>
    </row>
    <row r="1637" spans="1:8" x14ac:dyDescent="0.35">
      <c r="A1637" s="1">
        <v>42614</v>
      </c>
      <c r="B1637" s="2">
        <v>1317.1</v>
      </c>
      <c r="C1637" s="2">
        <v>1311.7</v>
      </c>
      <c r="D1637" s="2">
        <v>1318.6</v>
      </c>
      <c r="E1637" s="2">
        <v>1305.5</v>
      </c>
      <c r="F1637" t="s">
        <v>1585</v>
      </c>
      <c r="G1637" s="3">
        <v>4.3E-3</v>
      </c>
      <c r="H1637" s="2">
        <f t="shared" si="25"/>
        <v>13.099999999999909</v>
      </c>
    </row>
    <row r="1638" spans="1:8" x14ac:dyDescent="0.35">
      <c r="A1638" s="1">
        <v>42613</v>
      </c>
      <c r="B1638" s="2">
        <v>1311.4</v>
      </c>
      <c r="C1638" s="2">
        <v>1314.7</v>
      </c>
      <c r="D1638" s="2">
        <v>1319.2</v>
      </c>
      <c r="E1638" s="2">
        <v>1306.9000000000001</v>
      </c>
      <c r="F1638" t="s">
        <v>1586</v>
      </c>
      <c r="G1638" s="3">
        <v>-3.8999999999999998E-3</v>
      </c>
      <c r="H1638" s="2">
        <f t="shared" si="25"/>
        <v>12.299999999999955</v>
      </c>
    </row>
    <row r="1639" spans="1:8" x14ac:dyDescent="0.35">
      <c r="A1639" s="1">
        <v>42612</v>
      </c>
      <c r="B1639" s="2">
        <v>1316.5</v>
      </c>
      <c r="C1639" s="2">
        <v>1327</v>
      </c>
      <c r="D1639" s="2">
        <v>1328.9</v>
      </c>
      <c r="E1639" s="2">
        <v>1312</v>
      </c>
      <c r="F1639" t="s">
        <v>1587</v>
      </c>
      <c r="G1639" s="3">
        <v>-8.0000000000000002E-3</v>
      </c>
      <c r="H1639" s="2">
        <f t="shared" si="25"/>
        <v>16.900000000000091</v>
      </c>
    </row>
    <row r="1640" spans="1:8" x14ac:dyDescent="0.35">
      <c r="A1640" s="1">
        <v>42611</v>
      </c>
      <c r="B1640" s="2">
        <v>1327.1</v>
      </c>
      <c r="C1640" s="2">
        <v>1323.8</v>
      </c>
      <c r="D1640" s="2">
        <v>1328.5</v>
      </c>
      <c r="E1640" s="2">
        <v>1317.2</v>
      </c>
      <c r="F1640" t="s">
        <v>1588</v>
      </c>
      <c r="G1640" s="3">
        <v>8.9999999999999998E-4</v>
      </c>
      <c r="H1640" s="2">
        <f t="shared" si="25"/>
        <v>11.299999999999955</v>
      </c>
    </row>
    <row r="1641" spans="1:8" x14ac:dyDescent="0.35">
      <c r="A1641" s="1">
        <v>42608</v>
      </c>
      <c r="B1641" s="2">
        <v>1325.9</v>
      </c>
      <c r="C1641" s="2">
        <v>1324.8</v>
      </c>
      <c r="D1641" s="2">
        <v>1346</v>
      </c>
      <c r="E1641" s="2">
        <v>1321.2</v>
      </c>
      <c r="F1641" t="s">
        <v>1589</v>
      </c>
      <c r="G1641" s="3">
        <v>1E-3</v>
      </c>
      <c r="H1641" s="2">
        <f t="shared" si="25"/>
        <v>24.799999999999955</v>
      </c>
    </row>
    <row r="1642" spans="1:8" x14ac:dyDescent="0.35">
      <c r="A1642" s="1">
        <v>42607</v>
      </c>
      <c r="B1642" s="2">
        <v>1324.6</v>
      </c>
      <c r="C1642" s="2">
        <v>1327.4</v>
      </c>
      <c r="D1642" s="2">
        <v>1330.2</v>
      </c>
      <c r="E1642" s="2">
        <v>1321</v>
      </c>
      <c r="F1642" t="s">
        <v>1590</v>
      </c>
      <c r="G1642" s="3">
        <v>-3.8E-3</v>
      </c>
      <c r="H1642" s="2">
        <f t="shared" si="25"/>
        <v>9.2000000000000455</v>
      </c>
    </row>
    <row r="1643" spans="1:8" x14ac:dyDescent="0.35">
      <c r="A1643" s="1">
        <v>42606</v>
      </c>
      <c r="B1643" s="2">
        <v>1329.7</v>
      </c>
      <c r="C1643" s="2">
        <v>1342.2</v>
      </c>
      <c r="D1643" s="2">
        <v>1344.1</v>
      </c>
      <c r="E1643" s="2">
        <v>1327</v>
      </c>
      <c r="F1643" t="s">
        <v>1591</v>
      </c>
      <c r="G1643" s="3">
        <v>-1.2200000000000001E-2</v>
      </c>
      <c r="H1643" s="2">
        <f t="shared" si="25"/>
        <v>17.099999999999909</v>
      </c>
    </row>
    <row r="1644" spans="1:8" x14ac:dyDescent="0.35">
      <c r="A1644" s="1">
        <v>42605</v>
      </c>
      <c r="B1644" s="2">
        <v>1346.1</v>
      </c>
      <c r="C1644" s="2">
        <v>1343.6</v>
      </c>
      <c r="D1644" s="2">
        <v>1348.8</v>
      </c>
      <c r="E1644" s="2">
        <v>1338.9</v>
      </c>
      <c r="F1644" t="s">
        <v>189</v>
      </c>
      <c r="G1644" s="3">
        <v>2E-3</v>
      </c>
      <c r="H1644" s="2">
        <f t="shared" si="25"/>
        <v>9.8999999999998636</v>
      </c>
    </row>
    <row r="1645" spans="1:8" x14ac:dyDescent="0.35">
      <c r="A1645" s="1">
        <v>42604</v>
      </c>
      <c r="B1645" s="2">
        <v>1343.4</v>
      </c>
      <c r="C1645" s="2">
        <v>1345</v>
      </c>
      <c r="D1645" s="2">
        <v>1345.7</v>
      </c>
      <c r="E1645" s="2">
        <v>1335.4</v>
      </c>
      <c r="F1645" t="s">
        <v>1592</v>
      </c>
      <c r="G1645" s="3">
        <v>-2.0999999999999999E-3</v>
      </c>
      <c r="H1645" s="2">
        <f t="shared" si="25"/>
        <v>10.299999999999955</v>
      </c>
    </row>
    <row r="1646" spans="1:8" x14ac:dyDescent="0.35">
      <c r="A1646" s="1">
        <v>42601</v>
      </c>
      <c r="B1646" s="2">
        <v>1346.2</v>
      </c>
      <c r="C1646" s="2">
        <v>1357.1</v>
      </c>
      <c r="D1646" s="2">
        <v>1357.9</v>
      </c>
      <c r="E1646" s="2">
        <v>1342</v>
      </c>
      <c r="F1646" t="s">
        <v>1593</v>
      </c>
      <c r="G1646" s="3">
        <v>-8.0999999999999996E-3</v>
      </c>
      <c r="H1646" s="2">
        <f t="shared" si="25"/>
        <v>15.900000000000091</v>
      </c>
    </row>
    <row r="1647" spans="1:8" x14ac:dyDescent="0.35">
      <c r="A1647" s="1">
        <v>42600</v>
      </c>
      <c r="B1647" s="2">
        <v>1357.2</v>
      </c>
      <c r="C1647" s="2">
        <v>1353.8</v>
      </c>
      <c r="D1647" s="2">
        <v>1361.5</v>
      </c>
      <c r="E1647" s="2">
        <v>1351.2</v>
      </c>
      <c r="F1647" t="s">
        <v>1594</v>
      </c>
      <c r="G1647" s="3">
        <v>6.1999999999999998E-3</v>
      </c>
      <c r="H1647" s="2">
        <f t="shared" si="25"/>
        <v>10.299999999999955</v>
      </c>
    </row>
    <row r="1648" spans="1:8" x14ac:dyDescent="0.35">
      <c r="A1648" s="1">
        <v>42599</v>
      </c>
      <c r="B1648" s="2">
        <v>1348.8</v>
      </c>
      <c r="C1648" s="2">
        <v>1351.3</v>
      </c>
      <c r="D1648" s="2">
        <v>1356.8</v>
      </c>
      <c r="E1648" s="2">
        <v>1340.5</v>
      </c>
      <c r="F1648" t="s">
        <v>1595</v>
      </c>
      <c r="G1648" s="3">
        <v>-6.0000000000000001E-3</v>
      </c>
      <c r="H1648" s="2">
        <f t="shared" si="25"/>
        <v>16.299999999999955</v>
      </c>
    </row>
    <row r="1649" spans="1:8" x14ac:dyDescent="0.35">
      <c r="A1649" s="1">
        <v>42598</v>
      </c>
      <c r="B1649" s="2">
        <v>1356.9</v>
      </c>
      <c r="C1649" s="2">
        <v>1345.2</v>
      </c>
      <c r="D1649" s="2">
        <v>1364.3</v>
      </c>
      <c r="E1649" s="2">
        <v>1344.8</v>
      </c>
      <c r="F1649" t="s">
        <v>1596</v>
      </c>
      <c r="G1649" s="3">
        <v>7.0000000000000001E-3</v>
      </c>
      <c r="H1649" s="2">
        <f t="shared" si="25"/>
        <v>19.5</v>
      </c>
    </row>
    <row r="1650" spans="1:8" x14ac:dyDescent="0.35">
      <c r="A1650" s="1">
        <v>42597</v>
      </c>
      <c r="B1650" s="2">
        <v>1347.5</v>
      </c>
      <c r="C1650" s="2">
        <v>1343.6</v>
      </c>
      <c r="D1650" s="2">
        <v>1349.1</v>
      </c>
      <c r="E1650" s="2">
        <v>1340.9</v>
      </c>
      <c r="F1650" t="s">
        <v>1597</v>
      </c>
      <c r="G1650" s="3">
        <v>3.2000000000000002E-3</v>
      </c>
      <c r="H1650" s="2">
        <f t="shared" si="25"/>
        <v>8.1999999999998181</v>
      </c>
    </row>
    <row r="1651" spans="1:8" x14ac:dyDescent="0.35">
      <c r="A1651" s="1">
        <v>42594</v>
      </c>
      <c r="B1651" s="2">
        <v>1343.2</v>
      </c>
      <c r="C1651" s="2">
        <v>1344.7</v>
      </c>
      <c r="D1651" s="2">
        <v>1362.5</v>
      </c>
      <c r="E1651" s="2">
        <v>1338.3</v>
      </c>
      <c r="F1651" t="s">
        <v>1598</v>
      </c>
      <c r="G1651" s="3">
        <v>-5.0000000000000001E-3</v>
      </c>
      <c r="H1651" s="2">
        <f t="shared" si="25"/>
        <v>24.200000000000045</v>
      </c>
    </row>
    <row r="1652" spans="1:8" x14ac:dyDescent="0.35">
      <c r="A1652" s="1">
        <v>42593</v>
      </c>
      <c r="B1652" s="2">
        <v>1350</v>
      </c>
      <c r="C1652" s="2">
        <v>1353.2</v>
      </c>
      <c r="D1652" s="2">
        <v>1359.4</v>
      </c>
      <c r="E1652" s="2">
        <v>1341.4</v>
      </c>
      <c r="F1652" t="s">
        <v>1599</v>
      </c>
      <c r="G1652" s="3">
        <v>-1.4E-3</v>
      </c>
      <c r="H1652" s="2">
        <f t="shared" si="25"/>
        <v>18</v>
      </c>
    </row>
    <row r="1653" spans="1:8" x14ac:dyDescent="0.35">
      <c r="A1653" s="1">
        <v>42592</v>
      </c>
      <c r="B1653" s="2">
        <v>1351.9</v>
      </c>
      <c r="C1653" s="2">
        <v>1347</v>
      </c>
      <c r="D1653" s="2">
        <v>1363.6</v>
      </c>
      <c r="E1653" s="2">
        <v>1345.7</v>
      </c>
      <c r="F1653" t="s">
        <v>1600</v>
      </c>
      <c r="G1653" s="3">
        <v>3.8999999999999998E-3</v>
      </c>
      <c r="H1653" s="2">
        <f t="shared" si="25"/>
        <v>17.899999999999864</v>
      </c>
    </row>
    <row r="1654" spans="1:8" x14ac:dyDescent="0.35">
      <c r="A1654" s="1">
        <v>42591</v>
      </c>
      <c r="B1654" s="2">
        <v>1346.7</v>
      </c>
      <c r="C1654" s="2">
        <v>1341.2</v>
      </c>
      <c r="D1654" s="2">
        <v>1348.5</v>
      </c>
      <c r="E1654" s="2">
        <v>1336</v>
      </c>
      <c r="F1654" t="s">
        <v>1601</v>
      </c>
      <c r="G1654" s="3">
        <v>4.0000000000000001E-3</v>
      </c>
      <c r="H1654" s="2">
        <f t="shared" si="25"/>
        <v>12.5</v>
      </c>
    </row>
    <row r="1655" spans="1:8" x14ac:dyDescent="0.35">
      <c r="A1655" s="1">
        <v>42590</v>
      </c>
      <c r="B1655" s="2">
        <v>1341.3</v>
      </c>
      <c r="C1655" s="2">
        <v>1341.2</v>
      </c>
      <c r="D1655" s="2">
        <v>1343.9</v>
      </c>
      <c r="E1655" s="2">
        <v>1335.3</v>
      </c>
      <c r="F1655" t="s">
        <v>1602</v>
      </c>
      <c r="G1655" s="3">
        <v>-2.3E-3</v>
      </c>
      <c r="H1655" s="2">
        <f t="shared" si="25"/>
        <v>8.6000000000001364</v>
      </c>
    </row>
    <row r="1656" spans="1:8" x14ac:dyDescent="0.35">
      <c r="A1656" s="1">
        <v>42587</v>
      </c>
      <c r="B1656" s="2">
        <v>1344.4</v>
      </c>
      <c r="C1656" s="2">
        <v>1367.2</v>
      </c>
      <c r="D1656" s="2">
        <v>1371</v>
      </c>
      <c r="E1656" s="2">
        <v>1340.4</v>
      </c>
      <c r="F1656" t="s">
        <v>1603</v>
      </c>
      <c r="G1656" s="3">
        <v>-1.6799999999999999E-2</v>
      </c>
      <c r="H1656" s="2">
        <f t="shared" si="25"/>
        <v>30.599999999999909</v>
      </c>
    </row>
    <row r="1657" spans="1:8" x14ac:dyDescent="0.35">
      <c r="A1657" s="1">
        <v>42586</v>
      </c>
      <c r="B1657" s="2">
        <v>1367.4</v>
      </c>
      <c r="C1657" s="2">
        <v>1364.7</v>
      </c>
      <c r="D1657" s="2">
        <v>1371.4</v>
      </c>
      <c r="E1657" s="2">
        <v>1355.1</v>
      </c>
      <c r="F1657" t="s">
        <v>1604</v>
      </c>
      <c r="G1657" s="3">
        <v>2E-3</v>
      </c>
      <c r="H1657" s="2">
        <f t="shared" si="25"/>
        <v>16.300000000000182</v>
      </c>
    </row>
    <row r="1658" spans="1:8" x14ac:dyDescent="0.35">
      <c r="A1658" s="1">
        <v>42585</v>
      </c>
      <c r="B1658" s="2">
        <v>1364.7</v>
      </c>
      <c r="C1658" s="2">
        <v>1370.5</v>
      </c>
      <c r="D1658" s="2">
        <v>1373.4</v>
      </c>
      <c r="E1658" s="2">
        <v>1360.6</v>
      </c>
      <c r="F1658" t="s">
        <v>1605</v>
      </c>
      <c r="G1658" s="3">
        <v>-5.7999999999999996E-3</v>
      </c>
      <c r="H1658" s="2">
        <f t="shared" si="25"/>
        <v>12.800000000000182</v>
      </c>
    </row>
    <row r="1659" spans="1:8" x14ac:dyDescent="0.35">
      <c r="A1659" s="1">
        <v>42584</v>
      </c>
      <c r="B1659" s="2">
        <v>1372.6</v>
      </c>
      <c r="C1659" s="2">
        <v>1360.6</v>
      </c>
      <c r="D1659" s="2">
        <v>1374.2</v>
      </c>
      <c r="E1659" s="2">
        <v>1353.7</v>
      </c>
      <c r="F1659" t="s">
        <v>1606</v>
      </c>
      <c r="G1659" s="3">
        <v>9.5999999999999992E-3</v>
      </c>
      <c r="H1659" s="2">
        <f t="shared" si="25"/>
        <v>20.5</v>
      </c>
    </row>
    <row r="1660" spans="1:8" x14ac:dyDescent="0.35">
      <c r="A1660" s="1">
        <v>42583</v>
      </c>
      <c r="B1660" s="2">
        <v>1359.6</v>
      </c>
      <c r="C1660" s="2">
        <v>1357.2</v>
      </c>
      <c r="D1660" s="2">
        <v>1361.9</v>
      </c>
      <c r="E1660" s="2">
        <v>1353.2</v>
      </c>
      <c r="F1660" t="s">
        <v>1607</v>
      </c>
      <c r="G1660" s="3">
        <v>1.5E-3</v>
      </c>
      <c r="H1660" s="2">
        <f t="shared" si="25"/>
        <v>8.7000000000000455</v>
      </c>
    </row>
    <row r="1661" spans="1:8" x14ac:dyDescent="0.35">
      <c r="A1661" s="1">
        <v>42580</v>
      </c>
      <c r="B1661" s="2">
        <v>1357.5</v>
      </c>
      <c r="C1661" s="2">
        <v>1342.7</v>
      </c>
      <c r="D1661" s="2">
        <v>1362</v>
      </c>
      <c r="E1661" s="2">
        <v>1335</v>
      </c>
      <c r="F1661" t="s">
        <v>1608</v>
      </c>
      <c r="G1661" s="3">
        <v>1.2200000000000001E-2</v>
      </c>
      <c r="H1661" s="2">
        <f t="shared" si="25"/>
        <v>27</v>
      </c>
    </row>
    <row r="1662" spans="1:8" x14ac:dyDescent="0.35">
      <c r="A1662" s="1">
        <v>42579</v>
      </c>
      <c r="B1662" s="2">
        <v>1341.2</v>
      </c>
      <c r="C1662" s="2">
        <v>1347.5</v>
      </c>
      <c r="D1662" s="2">
        <v>1352.6</v>
      </c>
      <c r="E1662" s="2">
        <v>1339.2</v>
      </c>
      <c r="F1662" t="s">
        <v>1609</v>
      </c>
      <c r="G1662" s="3">
        <v>1.09E-2</v>
      </c>
      <c r="H1662" s="2">
        <f t="shared" si="25"/>
        <v>13.399999999999864</v>
      </c>
    </row>
    <row r="1663" spans="1:8" x14ac:dyDescent="0.35">
      <c r="A1663" s="1">
        <v>42578</v>
      </c>
      <c r="B1663" s="2">
        <v>1326.7</v>
      </c>
      <c r="C1663" s="2">
        <v>1319.9</v>
      </c>
      <c r="D1663" s="2">
        <v>1342.3</v>
      </c>
      <c r="E1663" s="2">
        <v>1315.6</v>
      </c>
      <c r="F1663" t="s">
        <v>1610</v>
      </c>
      <c r="G1663" s="3">
        <v>4.4999999999999997E-3</v>
      </c>
      <c r="H1663" s="2">
        <f t="shared" si="25"/>
        <v>26.700000000000045</v>
      </c>
    </row>
    <row r="1664" spans="1:8" x14ac:dyDescent="0.35">
      <c r="A1664" s="1">
        <v>42577</v>
      </c>
      <c r="B1664" s="2">
        <v>1320.8</v>
      </c>
      <c r="C1664" s="2">
        <v>1315.5</v>
      </c>
      <c r="D1664" s="2">
        <v>1324.4</v>
      </c>
      <c r="E1664" s="2">
        <v>1313.6</v>
      </c>
      <c r="F1664" t="s">
        <v>1611</v>
      </c>
      <c r="G1664" s="3">
        <v>1E-3</v>
      </c>
      <c r="H1664" s="2">
        <f t="shared" si="25"/>
        <v>10.800000000000182</v>
      </c>
    </row>
    <row r="1665" spans="1:8" x14ac:dyDescent="0.35">
      <c r="A1665" s="1">
        <v>42576</v>
      </c>
      <c r="B1665" s="2">
        <v>1319.5</v>
      </c>
      <c r="C1665" s="2">
        <v>1322.7</v>
      </c>
      <c r="D1665" s="2">
        <v>1323.4</v>
      </c>
      <c r="E1665" s="2">
        <v>1311.1</v>
      </c>
      <c r="F1665" t="s">
        <v>1612</v>
      </c>
      <c r="G1665" s="3">
        <v>-2.8999999999999998E-3</v>
      </c>
      <c r="H1665" s="2">
        <f t="shared" si="25"/>
        <v>12.300000000000182</v>
      </c>
    </row>
    <row r="1666" spans="1:8" x14ac:dyDescent="0.35">
      <c r="A1666" s="1">
        <v>42573</v>
      </c>
      <c r="B1666" s="2">
        <v>1323.4</v>
      </c>
      <c r="C1666" s="2">
        <v>1331.4</v>
      </c>
      <c r="D1666" s="2">
        <v>1334</v>
      </c>
      <c r="E1666" s="2">
        <v>1319.4</v>
      </c>
      <c r="F1666" t="s">
        <v>1613</v>
      </c>
      <c r="G1666" s="3">
        <v>-5.7000000000000002E-3</v>
      </c>
      <c r="H1666" s="2">
        <f t="shared" si="25"/>
        <v>14.599999999999909</v>
      </c>
    </row>
    <row r="1667" spans="1:8" x14ac:dyDescent="0.35">
      <c r="A1667" s="1">
        <v>42572</v>
      </c>
      <c r="B1667" s="2">
        <v>1331</v>
      </c>
      <c r="C1667" s="2">
        <v>1316.2</v>
      </c>
      <c r="D1667" s="2">
        <v>1334</v>
      </c>
      <c r="E1667" s="2">
        <v>1310.7</v>
      </c>
      <c r="F1667" t="s">
        <v>1614</v>
      </c>
      <c r="G1667" s="3">
        <v>8.8999999999999999E-3</v>
      </c>
      <c r="H1667" s="2">
        <f t="shared" ref="H1667:H1730" si="26">D1667-E1667</f>
        <v>23.299999999999955</v>
      </c>
    </row>
    <row r="1668" spans="1:8" x14ac:dyDescent="0.35">
      <c r="A1668" s="1">
        <v>42571</v>
      </c>
      <c r="B1668" s="2">
        <v>1319.3</v>
      </c>
      <c r="C1668" s="2">
        <v>1332.2</v>
      </c>
      <c r="D1668" s="2">
        <v>1338.8</v>
      </c>
      <c r="E1668" s="2">
        <v>1312.5</v>
      </c>
      <c r="F1668" t="s">
        <v>1615</v>
      </c>
      <c r="G1668" s="3">
        <v>-9.7999999999999997E-3</v>
      </c>
      <c r="H1668" s="2">
        <f t="shared" si="26"/>
        <v>26.299999999999955</v>
      </c>
    </row>
    <row r="1669" spans="1:8" x14ac:dyDescent="0.35">
      <c r="A1669" s="1">
        <v>42570</v>
      </c>
      <c r="B1669" s="2">
        <v>1332.3</v>
      </c>
      <c r="C1669" s="2">
        <v>1329.1</v>
      </c>
      <c r="D1669" s="2">
        <v>1335.5</v>
      </c>
      <c r="E1669" s="2">
        <v>1325.8</v>
      </c>
      <c r="F1669" t="s">
        <v>1616</v>
      </c>
      <c r="G1669" s="3">
        <v>2.3E-3</v>
      </c>
      <c r="H1669" s="2">
        <f t="shared" si="26"/>
        <v>9.7000000000000455</v>
      </c>
    </row>
    <row r="1670" spans="1:8" x14ac:dyDescent="0.35">
      <c r="A1670" s="1">
        <v>42569</v>
      </c>
      <c r="B1670" s="2">
        <v>1329.3</v>
      </c>
      <c r="C1670" s="2">
        <v>1333.4</v>
      </c>
      <c r="D1670" s="2">
        <v>1336</v>
      </c>
      <c r="E1670" s="2">
        <v>1323.5</v>
      </c>
      <c r="F1670" t="s">
        <v>1617</v>
      </c>
      <c r="G1670" s="3">
        <v>1.4E-3</v>
      </c>
      <c r="H1670" s="2">
        <f t="shared" si="26"/>
        <v>12.5</v>
      </c>
    </row>
    <row r="1671" spans="1:8" x14ac:dyDescent="0.35">
      <c r="A1671" s="1">
        <v>42566</v>
      </c>
      <c r="B1671" s="2">
        <v>1327.4</v>
      </c>
      <c r="C1671" s="2">
        <v>1336.4</v>
      </c>
      <c r="D1671" s="2">
        <v>1339.5</v>
      </c>
      <c r="E1671" s="2">
        <v>1322.6</v>
      </c>
      <c r="F1671" t="s">
        <v>1618</v>
      </c>
      <c r="G1671" s="3">
        <v>-3.5999999999999999E-3</v>
      </c>
      <c r="H1671" s="2">
        <f t="shared" si="26"/>
        <v>16.900000000000091</v>
      </c>
    </row>
    <row r="1672" spans="1:8" x14ac:dyDescent="0.35">
      <c r="A1672" s="1">
        <v>42565</v>
      </c>
      <c r="B1672" s="2">
        <v>1332.2</v>
      </c>
      <c r="C1672" s="2">
        <v>1344.5</v>
      </c>
      <c r="D1672" s="2">
        <v>1348</v>
      </c>
      <c r="E1672" s="2">
        <v>1320.4</v>
      </c>
      <c r="F1672" t="s">
        <v>1619</v>
      </c>
      <c r="G1672" s="3">
        <v>-8.5000000000000006E-3</v>
      </c>
      <c r="H1672" s="2">
        <f t="shared" si="26"/>
        <v>27.599999999999909</v>
      </c>
    </row>
    <row r="1673" spans="1:8" x14ac:dyDescent="0.35">
      <c r="A1673" s="1">
        <v>42564</v>
      </c>
      <c r="B1673" s="2">
        <v>1343.6</v>
      </c>
      <c r="C1673" s="2">
        <v>1334</v>
      </c>
      <c r="D1673" s="2">
        <v>1346.3</v>
      </c>
      <c r="E1673" s="2">
        <v>1328.1</v>
      </c>
      <c r="F1673" t="s">
        <v>1620</v>
      </c>
      <c r="G1673" s="3">
        <v>6.1999999999999998E-3</v>
      </c>
      <c r="H1673" s="2">
        <f t="shared" si="26"/>
        <v>18.200000000000045</v>
      </c>
    </row>
    <row r="1674" spans="1:8" x14ac:dyDescent="0.35">
      <c r="A1674" s="1">
        <v>42563</v>
      </c>
      <c r="B1674" s="2">
        <v>1335.3</v>
      </c>
      <c r="C1674" s="2">
        <v>1356.3</v>
      </c>
      <c r="D1674" s="2">
        <v>1358.9</v>
      </c>
      <c r="E1674" s="2">
        <v>1331</v>
      </c>
      <c r="F1674" t="s">
        <v>479</v>
      </c>
      <c r="G1674" s="3">
        <v>-1.5699999999999999E-2</v>
      </c>
      <c r="H1674" s="2">
        <f t="shared" si="26"/>
        <v>27.900000000000091</v>
      </c>
    </row>
    <row r="1675" spans="1:8" x14ac:dyDescent="0.35">
      <c r="A1675" s="1">
        <v>42562</v>
      </c>
      <c r="B1675" s="2">
        <v>1356.6</v>
      </c>
      <c r="C1675" s="2">
        <v>1368.9</v>
      </c>
      <c r="D1675" s="2">
        <v>1376.5</v>
      </c>
      <c r="E1675" s="2">
        <v>1351.8</v>
      </c>
      <c r="F1675" t="s">
        <v>1621</v>
      </c>
      <c r="G1675" s="3">
        <v>-1.2999999999999999E-3</v>
      </c>
      <c r="H1675" s="2">
        <f t="shared" si="26"/>
        <v>24.700000000000045</v>
      </c>
    </row>
    <row r="1676" spans="1:8" x14ac:dyDescent="0.35">
      <c r="A1676" s="1">
        <v>42559</v>
      </c>
      <c r="B1676" s="2">
        <v>1358.4</v>
      </c>
      <c r="C1676" s="2">
        <v>1361</v>
      </c>
      <c r="D1676" s="2">
        <v>1371.8</v>
      </c>
      <c r="E1676" s="2">
        <v>1336.3</v>
      </c>
      <c r="F1676" t="s">
        <v>1622</v>
      </c>
      <c r="G1676" s="3">
        <v>-2.7000000000000001E-3</v>
      </c>
      <c r="H1676" s="2">
        <f t="shared" si="26"/>
        <v>35.5</v>
      </c>
    </row>
    <row r="1677" spans="1:8" x14ac:dyDescent="0.35">
      <c r="A1677" s="1">
        <v>42558</v>
      </c>
      <c r="B1677" s="2">
        <v>1362.1</v>
      </c>
      <c r="C1677" s="2">
        <v>1365.7</v>
      </c>
      <c r="D1677" s="2">
        <v>1372.9</v>
      </c>
      <c r="E1677" s="2">
        <v>1352</v>
      </c>
      <c r="F1677" t="s">
        <v>1111</v>
      </c>
      <c r="G1677" s="3">
        <v>-3.7000000000000002E-3</v>
      </c>
      <c r="H1677" s="2">
        <f t="shared" si="26"/>
        <v>20.900000000000091</v>
      </c>
    </row>
    <row r="1678" spans="1:8" x14ac:dyDescent="0.35">
      <c r="A1678" s="1">
        <v>42557</v>
      </c>
      <c r="B1678" s="2">
        <v>1367.1</v>
      </c>
      <c r="C1678" s="2">
        <v>1358</v>
      </c>
      <c r="D1678" s="2">
        <v>1377.5</v>
      </c>
      <c r="E1678" s="2">
        <v>1356.3</v>
      </c>
      <c r="F1678" t="s">
        <v>1623</v>
      </c>
      <c r="G1678" s="3">
        <v>4.7999999999999996E-3</v>
      </c>
      <c r="H1678" s="2">
        <f t="shared" si="26"/>
        <v>21.200000000000045</v>
      </c>
    </row>
    <row r="1679" spans="1:8" x14ac:dyDescent="0.35">
      <c r="A1679" s="1">
        <v>42556</v>
      </c>
      <c r="B1679" s="2">
        <v>1360.6</v>
      </c>
      <c r="C1679" s="2">
        <v>1347</v>
      </c>
      <c r="D1679" s="2">
        <v>1361.2</v>
      </c>
      <c r="E1679" s="2">
        <v>1342.5</v>
      </c>
      <c r="F1679" t="s">
        <v>1624</v>
      </c>
      <c r="G1679" s="3">
        <v>1.4E-3</v>
      </c>
      <c r="H1679" s="2">
        <f t="shared" si="26"/>
        <v>18.700000000000045</v>
      </c>
    </row>
    <row r="1680" spans="1:8" x14ac:dyDescent="0.35">
      <c r="A1680" s="1">
        <v>42555</v>
      </c>
      <c r="B1680" s="2">
        <v>1358.7</v>
      </c>
      <c r="C1680" s="2">
        <v>1345</v>
      </c>
      <c r="D1680" s="2">
        <v>1360.3</v>
      </c>
      <c r="E1680" s="2">
        <v>1338.5</v>
      </c>
      <c r="F1680" t="s">
        <v>1625</v>
      </c>
      <c r="G1680" s="3">
        <v>1.47E-2</v>
      </c>
      <c r="H1680" s="2">
        <f t="shared" si="26"/>
        <v>21.799999999999955</v>
      </c>
    </row>
    <row r="1681" spans="1:8" x14ac:dyDescent="0.35">
      <c r="A1681" s="1">
        <v>42552</v>
      </c>
      <c r="B1681" s="2">
        <v>1339</v>
      </c>
      <c r="C1681" s="2">
        <v>1324.8</v>
      </c>
      <c r="D1681" s="2">
        <v>1347</v>
      </c>
      <c r="E1681" s="2">
        <v>1323.1</v>
      </c>
      <c r="F1681" t="s">
        <v>1626</v>
      </c>
      <c r="G1681" s="3">
        <v>1.3899999999999999E-2</v>
      </c>
      <c r="H1681" s="2">
        <f t="shared" si="26"/>
        <v>23.900000000000091</v>
      </c>
    </row>
    <row r="1682" spans="1:8" x14ac:dyDescent="0.35">
      <c r="A1682" s="1">
        <v>42551</v>
      </c>
      <c r="B1682" s="2">
        <v>1320.6</v>
      </c>
      <c r="C1682" s="2">
        <v>1321</v>
      </c>
      <c r="D1682" s="2">
        <v>1326.5</v>
      </c>
      <c r="E1682" s="2">
        <v>1315.3</v>
      </c>
      <c r="F1682" t="s">
        <v>1627</v>
      </c>
      <c r="G1682" s="3">
        <v>-4.7000000000000002E-3</v>
      </c>
      <c r="H1682" s="2">
        <f t="shared" si="26"/>
        <v>11.200000000000045</v>
      </c>
    </row>
    <row r="1683" spans="1:8" x14ac:dyDescent="0.35">
      <c r="A1683" s="1">
        <v>42550</v>
      </c>
      <c r="B1683" s="2">
        <v>1326.9</v>
      </c>
      <c r="C1683" s="2">
        <v>1313.9</v>
      </c>
      <c r="D1683" s="2">
        <v>1331</v>
      </c>
      <c r="E1683" s="2">
        <v>1313.3</v>
      </c>
      <c r="F1683" t="s">
        <v>1628</v>
      </c>
      <c r="G1683" s="3">
        <v>6.7999999999999996E-3</v>
      </c>
      <c r="H1683" s="2">
        <f t="shared" si="26"/>
        <v>17.700000000000045</v>
      </c>
    </row>
    <row r="1684" spans="1:8" x14ac:dyDescent="0.35">
      <c r="A1684" s="1">
        <v>42549</v>
      </c>
      <c r="B1684" s="2">
        <v>1317.9</v>
      </c>
      <c r="C1684" s="2">
        <v>1328.3</v>
      </c>
      <c r="D1684" s="2">
        <v>1329.5</v>
      </c>
      <c r="E1684" s="2">
        <v>1308.2</v>
      </c>
      <c r="F1684" t="s">
        <v>1629</v>
      </c>
      <c r="G1684" s="3">
        <v>-5.1000000000000004E-3</v>
      </c>
      <c r="H1684" s="2">
        <f t="shared" si="26"/>
        <v>21.299999999999955</v>
      </c>
    </row>
    <row r="1685" spans="1:8" x14ac:dyDescent="0.35">
      <c r="A1685" s="1">
        <v>42548</v>
      </c>
      <c r="B1685" s="2">
        <v>1324.7</v>
      </c>
      <c r="C1685" s="2">
        <v>1322.3</v>
      </c>
      <c r="D1685" s="2">
        <v>1340</v>
      </c>
      <c r="E1685" s="2">
        <v>1320.8</v>
      </c>
      <c r="F1685" t="s">
        <v>1630</v>
      </c>
      <c r="G1685" s="3">
        <v>1.6999999999999999E-3</v>
      </c>
      <c r="H1685" s="2">
        <f t="shared" si="26"/>
        <v>19.200000000000045</v>
      </c>
    </row>
    <row r="1686" spans="1:8" x14ac:dyDescent="0.35">
      <c r="A1686" s="1">
        <v>42545</v>
      </c>
      <c r="B1686" s="2">
        <v>1322.4</v>
      </c>
      <c r="C1686" s="2">
        <v>1254.3</v>
      </c>
      <c r="D1686" s="2">
        <v>1362.6</v>
      </c>
      <c r="E1686" s="2">
        <v>1252.8</v>
      </c>
      <c r="F1686" t="s">
        <v>1631</v>
      </c>
      <c r="G1686" s="3">
        <v>4.6899999999999997E-2</v>
      </c>
      <c r="H1686" s="2">
        <f t="shared" si="26"/>
        <v>109.79999999999995</v>
      </c>
    </row>
    <row r="1687" spans="1:8" x14ac:dyDescent="0.35">
      <c r="A1687" s="1">
        <v>42544</v>
      </c>
      <c r="B1687" s="2">
        <v>1263.0999999999999</v>
      </c>
      <c r="C1687" s="2">
        <v>1268.0999999999999</v>
      </c>
      <c r="D1687" s="2">
        <v>1274.9000000000001</v>
      </c>
      <c r="E1687" s="2">
        <v>1256.9000000000001</v>
      </c>
      <c r="F1687" t="s">
        <v>1632</v>
      </c>
      <c r="G1687" s="3">
        <v>-5.4000000000000003E-3</v>
      </c>
      <c r="H1687" s="2">
        <f t="shared" si="26"/>
        <v>18</v>
      </c>
    </row>
    <row r="1688" spans="1:8" x14ac:dyDescent="0.35">
      <c r="A1688" s="1">
        <v>42543</v>
      </c>
      <c r="B1688" s="2">
        <v>1270</v>
      </c>
      <c r="C1688" s="2">
        <v>1271.4000000000001</v>
      </c>
      <c r="D1688" s="2">
        <v>1273.5</v>
      </c>
      <c r="E1688" s="2">
        <v>1263.8</v>
      </c>
      <c r="F1688" t="s">
        <v>1633</v>
      </c>
      <c r="G1688" s="3">
        <v>-2E-3</v>
      </c>
      <c r="H1688" s="2">
        <f t="shared" si="26"/>
        <v>9.7000000000000455</v>
      </c>
    </row>
    <row r="1689" spans="1:8" x14ac:dyDescent="0.35">
      <c r="A1689" s="1">
        <v>42542</v>
      </c>
      <c r="B1689" s="2">
        <v>1272.5</v>
      </c>
      <c r="C1689" s="2">
        <v>1292.5</v>
      </c>
      <c r="D1689" s="2">
        <v>1297.4000000000001</v>
      </c>
      <c r="E1689" s="2">
        <v>1267.0999999999999</v>
      </c>
      <c r="F1689" t="s">
        <v>1634</v>
      </c>
      <c r="G1689" s="3">
        <v>-1.52E-2</v>
      </c>
      <c r="H1689" s="2">
        <f t="shared" si="26"/>
        <v>30.300000000000182</v>
      </c>
    </row>
    <row r="1690" spans="1:8" x14ac:dyDescent="0.35">
      <c r="A1690" s="1">
        <v>42541</v>
      </c>
      <c r="B1690" s="2">
        <v>1292.0999999999999</v>
      </c>
      <c r="C1690" s="2">
        <v>1293</v>
      </c>
      <c r="D1690" s="2">
        <v>1296.8</v>
      </c>
      <c r="E1690" s="2">
        <v>1280.8</v>
      </c>
      <c r="F1690" t="s">
        <v>1635</v>
      </c>
      <c r="G1690" s="3">
        <v>-2.0999999999999999E-3</v>
      </c>
      <c r="H1690" s="2">
        <f t="shared" si="26"/>
        <v>16</v>
      </c>
    </row>
    <row r="1691" spans="1:8" x14ac:dyDescent="0.35">
      <c r="A1691" s="1">
        <v>42538</v>
      </c>
      <c r="B1691" s="2">
        <v>1294.8</v>
      </c>
      <c r="C1691" s="2">
        <v>1282.4000000000001</v>
      </c>
      <c r="D1691" s="2">
        <v>1302.7</v>
      </c>
      <c r="E1691" s="2">
        <v>1278.8</v>
      </c>
      <c r="F1691" t="s">
        <v>1636</v>
      </c>
      <c r="G1691" s="3">
        <v>-2.8E-3</v>
      </c>
      <c r="H1691" s="2">
        <f t="shared" si="26"/>
        <v>23.900000000000091</v>
      </c>
    </row>
    <row r="1692" spans="1:8" x14ac:dyDescent="0.35">
      <c r="A1692" s="1">
        <v>42537</v>
      </c>
      <c r="B1692" s="2">
        <v>1298.4000000000001</v>
      </c>
      <c r="C1692" s="2">
        <v>1295</v>
      </c>
      <c r="D1692" s="2">
        <v>1318.9</v>
      </c>
      <c r="E1692" s="2">
        <v>1280.0999999999999</v>
      </c>
      <c r="F1692" t="s">
        <v>1637</v>
      </c>
      <c r="G1692" s="3">
        <v>7.7999999999999996E-3</v>
      </c>
      <c r="H1692" s="2">
        <f t="shared" si="26"/>
        <v>38.800000000000182</v>
      </c>
    </row>
    <row r="1693" spans="1:8" x14ac:dyDescent="0.35">
      <c r="A1693" s="1">
        <v>42536</v>
      </c>
      <c r="B1693" s="2">
        <v>1288.3</v>
      </c>
      <c r="C1693" s="2">
        <v>1288.0999999999999</v>
      </c>
      <c r="D1693" s="2">
        <v>1300</v>
      </c>
      <c r="E1693" s="2">
        <v>1281.3</v>
      </c>
      <c r="F1693" t="s">
        <v>1638</v>
      </c>
      <c r="G1693" s="3">
        <v>2.0000000000000001E-4</v>
      </c>
      <c r="H1693" s="2">
        <f t="shared" si="26"/>
        <v>18.700000000000045</v>
      </c>
    </row>
    <row r="1694" spans="1:8" x14ac:dyDescent="0.35">
      <c r="A1694" s="1">
        <v>42535</v>
      </c>
      <c r="B1694" s="2">
        <v>1288.0999999999999</v>
      </c>
      <c r="C1694" s="2">
        <v>1286.2</v>
      </c>
      <c r="D1694" s="2">
        <v>1293</v>
      </c>
      <c r="E1694" s="2">
        <v>1278.5999999999999</v>
      </c>
      <c r="F1694" t="s">
        <v>1639</v>
      </c>
      <c r="G1694" s="3">
        <v>8.9999999999999998E-4</v>
      </c>
      <c r="H1694" s="2">
        <f t="shared" si="26"/>
        <v>14.400000000000091</v>
      </c>
    </row>
    <row r="1695" spans="1:8" x14ac:dyDescent="0.35">
      <c r="A1695" s="1">
        <v>42534</v>
      </c>
      <c r="B1695" s="2">
        <v>1286.9000000000001</v>
      </c>
      <c r="C1695" s="2">
        <v>1278.3</v>
      </c>
      <c r="D1695" s="2">
        <v>1290.3</v>
      </c>
      <c r="E1695" s="2">
        <v>1275.2</v>
      </c>
      <c r="F1695" t="s">
        <v>1640</v>
      </c>
      <c r="G1695" s="3">
        <v>8.6E-3</v>
      </c>
      <c r="H1695" s="2">
        <f t="shared" si="26"/>
        <v>15.099999999999909</v>
      </c>
    </row>
    <row r="1696" spans="1:8" x14ac:dyDescent="0.35">
      <c r="A1696" s="1">
        <v>42531</v>
      </c>
      <c r="B1696" s="2">
        <v>1275.9000000000001</v>
      </c>
      <c r="C1696" s="2">
        <v>1271.5</v>
      </c>
      <c r="D1696" s="2">
        <v>1280.9000000000001</v>
      </c>
      <c r="E1696" s="2">
        <v>1267.3</v>
      </c>
      <c r="F1696" t="s">
        <v>1641</v>
      </c>
      <c r="G1696" s="3">
        <v>2.5000000000000001E-3</v>
      </c>
      <c r="H1696" s="2">
        <f t="shared" si="26"/>
        <v>13.600000000000136</v>
      </c>
    </row>
    <row r="1697" spans="1:8" x14ac:dyDescent="0.35">
      <c r="A1697" s="1">
        <v>42530</v>
      </c>
      <c r="B1697" s="2">
        <v>1272.7</v>
      </c>
      <c r="C1697" s="2">
        <v>1264.5999999999999</v>
      </c>
      <c r="D1697" s="2">
        <v>1274.4000000000001</v>
      </c>
      <c r="E1697" s="2">
        <v>1259.4000000000001</v>
      </c>
      <c r="F1697" t="s">
        <v>1642</v>
      </c>
      <c r="G1697" s="3">
        <v>8.2000000000000007E-3</v>
      </c>
      <c r="H1697" s="2">
        <f t="shared" si="26"/>
        <v>15</v>
      </c>
    </row>
    <row r="1698" spans="1:8" x14ac:dyDescent="0.35">
      <c r="A1698" s="1">
        <v>42529</v>
      </c>
      <c r="B1698" s="2">
        <v>1262.3</v>
      </c>
      <c r="C1698" s="2">
        <v>1247</v>
      </c>
      <c r="D1698" s="2">
        <v>1267.2</v>
      </c>
      <c r="E1698" s="2">
        <v>1245.5</v>
      </c>
      <c r="F1698" t="s">
        <v>1643</v>
      </c>
      <c r="G1698" s="3">
        <v>1.23E-2</v>
      </c>
      <c r="H1698" s="2">
        <f t="shared" si="26"/>
        <v>21.700000000000045</v>
      </c>
    </row>
    <row r="1699" spans="1:8" x14ac:dyDescent="0.35">
      <c r="A1699" s="1">
        <v>42528</v>
      </c>
      <c r="B1699" s="2">
        <v>1247</v>
      </c>
      <c r="C1699" s="2">
        <v>1248</v>
      </c>
      <c r="D1699" s="2">
        <v>1249</v>
      </c>
      <c r="E1699" s="2">
        <v>1236.9000000000001</v>
      </c>
      <c r="F1699" t="s">
        <v>109</v>
      </c>
      <c r="G1699" s="3">
        <v>-2.9999999999999997E-4</v>
      </c>
      <c r="H1699" s="2">
        <f t="shared" si="26"/>
        <v>12.099999999999909</v>
      </c>
    </row>
    <row r="1700" spans="1:8" x14ac:dyDescent="0.35">
      <c r="A1700" s="1">
        <v>42527</v>
      </c>
      <c r="B1700" s="2">
        <v>1247.4000000000001</v>
      </c>
      <c r="C1700" s="2">
        <v>1245.5</v>
      </c>
      <c r="D1700" s="2">
        <v>1251.3</v>
      </c>
      <c r="E1700" s="2">
        <v>1242.0999999999999</v>
      </c>
      <c r="F1700" t="s">
        <v>1644</v>
      </c>
      <c r="G1700" s="3">
        <v>3.5999999999999999E-3</v>
      </c>
      <c r="H1700" s="2">
        <f t="shared" si="26"/>
        <v>9.2000000000000455</v>
      </c>
    </row>
    <row r="1701" spans="1:8" x14ac:dyDescent="0.35">
      <c r="A1701" s="1">
        <v>42524</v>
      </c>
      <c r="B1701" s="2">
        <v>1242.9000000000001</v>
      </c>
      <c r="C1701" s="2">
        <v>1212.8</v>
      </c>
      <c r="D1701" s="2">
        <v>1247.4000000000001</v>
      </c>
      <c r="E1701" s="2">
        <v>1209.0999999999999</v>
      </c>
      <c r="F1701" t="s">
        <v>1645</v>
      </c>
      <c r="G1701" s="3">
        <v>2.5000000000000001E-2</v>
      </c>
      <c r="H1701" s="2">
        <f t="shared" si="26"/>
        <v>38.300000000000182</v>
      </c>
    </row>
    <row r="1702" spans="1:8" x14ac:dyDescent="0.35">
      <c r="A1702" s="1">
        <v>42523</v>
      </c>
      <c r="B1702" s="2">
        <v>1212.5999999999999</v>
      </c>
      <c r="C1702" s="2">
        <v>1215.9000000000001</v>
      </c>
      <c r="D1702" s="2">
        <v>1220</v>
      </c>
      <c r="E1702" s="2">
        <v>1212</v>
      </c>
      <c r="F1702" t="s">
        <v>1646</v>
      </c>
      <c r="G1702" s="3">
        <v>-1.6999999999999999E-3</v>
      </c>
      <c r="H1702" s="2">
        <f t="shared" si="26"/>
        <v>8</v>
      </c>
    </row>
    <row r="1703" spans="1:8" x14ac:dyDescent="0.35">
      <c r="A1703" s="1">
        <v>42522</v>
      </c>
      <c r="B1703" s="2">
        <v>1214.7</v>
      </c>
      <c r="C1703" s="2">
        <v>1217.9000000000001</v>
      </c>
      <c r="D1703" s="2">
        <v>1222.9000000000001</v>
      </c>
      <c r="E1703" s="2">
        <v>1208.2</v>
      </c>
      <c r="F1703" t="s">
        <v>11</v>
      </c>
      <c r="G1703" s="3">
        <v>-2.3E-3</v>
      </c>
      <c r="H1703" s="2">
        <f t="shared" si="26"/>
        <v>14.700000000000045</v>
      </c>
    </row>
    <row r="1704" spans="1:8" x14ac:dyDescent="0.35">
      <c r="A1704" s="1">
        <v>42521</v>
      </c>
      <c r="B1704" s="2">
        <v>1217.5</v>
      </c>
      <c r="C1704" s="2">
        <v>1215.0999999999999</v>
      </c>
      <c r="D1704" s="2">
        <v>1220.5999999999999</v>
      </c>
      <c r="E1704" s="2">
        <v>1201.5</v>
      </c>
      <c r="F1704" t="s">
        <v>1647</v>
      </c>
      <c r="G1704" s="3">
        <v>0</v>
      </c>
      <c r="H1704" s="2">
        <f t="shared" si="26"/>
        <v>19.099999999999909</v>
      </c>
    </row>
    <row r="1705" spans="1:8" x14ac:dyDescent="0.35">
      <c r="A1705" s="1">
        <v>42520</v>
      </c>
      <c r="B1705" s="2">
        <v>1217.5</v>
      </c>
      <c r="C1705" s="2">
        <v>1215.0999999999999</v>
      </c>
      <c r="D1705" s="2">
        <v>1220.5999999999999</v>
      </c>
      <c r="E1705" s="2">
        <v>1201.5</v>
      </c>
      <c r="F1705" t="s">
        <v>1647</v>
      </c>
      <c r="G1705" s="3">
        <v>6.9999999999999999E-4</v>
      </c>
      <c r="H1705" s="2">
        <f t="shared" si="26"/>
        <v>19.099999999999909</v>
      </c>
    </row>
    <row r="1706" spans="1:8" x14ac:dyDescent="0.35">
      <c r="A1706" s="1">
        <v>42517</v>
      </c>
      <c r="B1706" s="2">
        <v>1216.7</v>
      </c>
      <c r="C1706" s="2">
        <v>1222.3</v>
      </c>
      <c r="D1706" s="2">
        <v>1225.8</v>
      </c>
      <c r="E1706" s="2">
        <v>1209</v>
      </c>
      <c r="F1706" t="s">
        <v>987</v>
      </c>
      <c r="G1706" s="3">
        <v>-3.0000000000000001E-3</v>
      </c>
      <c r="H1706" s="2">
        <f t="shared" si="26"/>
        <v>16.799999999999955</v>
      </c>
    </row>
    <row r="1707" spans="1:8" x14ac:dyDescent="0.35">
      <c r="A1707" s="1">
        <v>42516</v>
      </c>
      <c r="B1707" s="2">
        <v>1220.4000000000001</v>
      </c>
      <c r="C1707" s="2">
        <v>1223.5999999999999</v>
      </c>
      <c r="D1707" s="2">
        <v>1234.5999999999999</v>
      </c>
      <c r="E1707" s="2">
        <v>1218.4000000000001</v>
      </c>
      <c r="F1707" t="s">
        <v>1426</v>
      </c>
      <c r="G1707" s="3">
        <v>-2.8E-3</v>
      </c>
      <c r="H1707" s="2">
        <f t="shared" si="26"/>
        <v>16.199999999999818</v>
      </c>
    </row>
    <row r="1708" spans="1:8" x14ac:dyDescent="0.35">
      <c r="A1708" s="1">
        <v>42515</v>
      </c>
      <c r="B1708" s="2">
        <v>1223.8</v>
      </c>
      <c r="C1708" s="2">
        <v>1227.3</v>
      </c>
      <c r="D1708" s="2">
        <v>1230.2</v>
      </c>
      <c r="E1708" s="2">
        <v>1217.7</v>
      </c>
      <c r="F1708" t="s">
        <v>935</v>
      </c>
      <c r="G1708" s="3">
        <v>-4.4000000000000003E-3</v>
      </c>
      <c r="H1708" s="2">
        <f t="shared" si="26"/>
        <v>12.5</v>
      </c>
    </row>
    <row r="1709" spans="1:8" x14ac:dyDescent="0.35">
      <c r="A1709" s="1">
        <v>42514</v>
      </c>
      <c r="B1709" s="2">
        <v>1229.2</v>
      </c>
      <c r="C1709" s="2">
        <v>1249.5</v>
      </c>
      <c r="D1709" s="2">
        <v>1252.8</v>
      </c>
      <c r="E1709" s="2">
        <v>1226.2</v>
      </c>
      <c r="F1709" t="s">
        <v>1648</v>
      </c>
      <c r="G1709" s="3">
        <v>-1.78E-2</v>
      </c>
      <c r="H1709" s="2">
        <f t="shared" si="26"/>
        <v>26.599999999999909</v>
      </c>
    </row>
    <row r="1710" spans="1:8" x14ac:dyDescent="0.35">
      <c r="A1710" s="1">
        <v>42513</v>
      </c>
      <c r="B1710" s="2">
        <v>1251.5</v>
      </c>
      <c r="C1710" s="2">
        <v>1251.7</v>
      </c>
      <c r="D1710" s="2">
        <v>1256.8</v>
      </c>
      <c r="E1710" s="2">
        <v>1243.5</v>
      </c>
      <c r="F1710" t="s">
        <v>1649</v>
      </c>
      <c r="G1710" s="3">
        <v>-1.1000000000000001E-3</v>
      </c>
      <c r="H1710" s="2">
        <f t="shared" si="26"/>
        <v>13.299999999999955</v>
      </c>
    </row>
    <row r="1711" spans="1:8" x14ac:dyDescent="0.35">
      <c r="A1711" s="1">
        <v>42510</v>
      </c>
      <c r="B1711" s="2">
        <v>1252.9000000000001</v>
      </c>
      <c r="C1711" s="2">
        <v>1256.3</v>
      </c>
      <c r="D1711" s="2">
        <v>1261.2</v>
      </c>
      <c r="E1711" s="2">
        <v>1249.5999999999999</v>
      </c>
      <c r="F1711" t="s">
        <v>1650</v>
      </c>
      <c r="G1711" s="3">
        <v>-1.5E-3</v>
      </c>
      <c r="H1711" s="2">
        <f t="shared" si="26"/>
        <v>11.600000000000136</v>
      </c>
    </row>
    <row r="1712" spans="1:8" x14ac:dyDescent="0.35">
      <c r="A1712" s="1">
        <v>42509</v>
      </c>
      <c r="B1712" s="2">
        <v>1254.8</v>
      </c>
      <c r="C1712" s="2">
        <v>1259.0999999999999</v>
      </c>
      <c r="D1712" s="2">
        <v>1262.3</v>
      </c>
      <c r="E1712" s="2">
        <v>1244.5999999999999</v>
      </c>
      <c r="F1712" t="s">
        <v>1651</v>
      </c>
      <c r="G1712" s="3">
        <v>-1.54E-2</v>
      </c>
      <c r="H1712" s="2">
        <f t="shared" si="26"/>
        <v>17.700000000000045</v>
      </c>
    </row>
    <row r="1713" spans="1:8" x14ac:dyDescent="0.35">
      <c r="A1713" s="1">
        <v>42508</v>
      </c>
      <c r="B1713" s="2">
        <v>1274.4000000000001</v>
      </c>
      <c r="C1713" s="2">
        <v>1280.5999999999999</v>
      </c>
      <c r="D1713" s="2">
        <v>1283.5</v>
      </c>
      <c r="E1713" s="2">
        <v>1256</v>
      </c>
      <c r="F1713" t="s">
        <v>1652</v>
      </c>
      <c r="G1713" s="3">
        <v>-2E-3</v>
      </c>
      <c r="H1713" s="2">
        <f t="shared" si="26"/>
        <v>27.5</v>
      </c>
    </row>
    <row r="1714" spans="1:8" x14ac:dyDescent="0.35">
      <c r="A1714" s="1">
        <v>42507</v>
      </c>
      <c r="B1714" s="2">
        <v>1276.9000000000001</v>
      </c>
      <c r="C1714" s="2">
        <v>1274.9000000000001</v>
      </c>
      <c r="D1714" s="2">
        <v>1283.9000000000001</v>
      </c>
      <c r="E1714" s="2">
        <v>1270.0999999999999</v>
      </c>
      <c r="F1714" t="s">
        <v>1653</v>
      </c>
      <c r="G1714" s="3">
        <v>2.0999999999999999E-3</v>
      </c>
      <c r="H1714" s="2">
        <f t="shared" si="26"/>
        <v>13.800000000000182</v>
      </c>
    </row>
    <row r="1715" spans="1:8" x14ac:dyDescent="0.35">
      <c r="A1715" s="1">
        <v>42506</v>
      </c>
      <c r="B1715" s="2">
        <v>1274.2</v>
      </c>
      <c r="C1715" s="2">
        <v>1273.0999999999999</v>
      </c>
      <c r="D1715" s="2">
        <v>1290.4000000000001</v>
      </c>
      <c r="E1715" s="2">
        <v>1271.5999999999999</v>
      </c>
      <c r="F1715" t="s">
        <v>1654</v>
      </c>
      <c r="G1715" s="3">
        <v>1.1999999999999999E-3</v>
      </c>
      <c r="H1715" s="2">
        <f t="shared" si="26"/>
        <v>18.800000000000182</v>
      </c>
    </row>
    <row r="1716" spans="1:8" x14ac:dyDescent="0.35">
      <c r="A1716" s="1">
        <v>42503</v>
      </c>
      <c r="B1716" s="2">
        <v>1272.7</v>
      </c>
      <c r="C1716" s="2">
        <v>1264.8</v>
      </c>
      <c r="D1716" s="2">
        <v>1277.7</v>
      </c>
      <c r="E1716" s="2">
        <v>1264</v>
      </c>
      <c r="F1716" t="s">
        <v>1655</v>
      </c>
      <c r="G1716" s="3">
        <v>1.1999999999999999E-3</v>
      </c>
      <c r="H1716" s="2">
        <f t="shared" si="26"/>
        <v>13.700000000000045</v>
      </c>
    </row>
    <row r="1717" spans="1:8" x14ac:dyDescent="0.35">
      <c r="A1717" s="1">
        <v>42502</v>
      </c>
      <c r="B1717" s="2">
        <v>1271.2</v>
      </c>
      <c r="C1717" s="2">
        <v>1279.3</v>
      </c>
      <c r="D1717" s="2">
        <v>1282.5</v>
      </c>
      <c r="E1717" s="2">
        <v>1262.9000000000001</v>
      </c>
      <c r="F1717" t="s">
        <v>1656</v>
      </c>
      <c r="G1717" s="3">
        <v>-3.3999999999999998E-3</v>
      </c>
      <c r="H1717" s="2">
        <f t="shared" si="26"/>
        <v>19.599999999999909</v>
      </c>
    </row>
    <row r="1718" spans="1:8" x14ac:dyDescent="0.35">
      <c r="A1718" s="1">
        <v>42501</v>
      </c>
      <c r="B1718" s="2">
        <v>1275.5</v>
      </c>
      <c r="C1718" s="2">
        <v>1267.3</v>
      </c>
      <c r="D1718" s="2">
        <v>1280.8</v>
      </c>
      <c r="E1718" s="2">
        <v>1266.3</v>
      </c>
      <c r="F1718" t="s">
        <v>1657</v>
      </c>
      <c r="G1718" s="3">
        <v>8.5000000000000006E-3</v>
      </c>
      <c r="H1718" s="2">
        <f t="shared" si="26"/>
        <v>14.5</v>
      </c>
    </row>
    <row r="1719" spans="1:8" x14ac:dyDescent="0.35">
      <c r="A1719" s="1">
        <v>42500</v>
      </c>
      <c r="B1719" s="2">
        <v>1264.8</v>
      </c>
      <c r="C1719" s="2">
        <v>1265.4000000000001</v>
      </c>
      <c r="D1719" s="2">
        <v>1272</v>
      </c>
      <c r="E1719" s="2">
        <v>1258.3</v>
      </c>
      <c r="F1719" t="s">
        <v>310</v>
      </c>
      <c r="G1719" s="3">
        <v>-1.4E-3</v>
      </c>
      <c r="H1719" s="2">
        <f t="shared" si="26"/>
        <v>13.700000000000045</v>
      </c>
    </row>
    <row r="1720" spans="1:8" x14ac:dyDescent="0.35">
      <c r="A1720" s="1">
        <v>42499</v>
      </c>
      <c r="B1720" s="2">
        <v>1266.5999999999999</v>
      </c>
      <c r="C1720" s="2">
        <v>1286.7</v>
      </c>
      <c r="D1720" s="2">
        <v>1289.5</v>
      </c>
      <c r="E1720" s="2">
        <v>1262.8</v>
      </c>
      <c r="F1720" t="s">
        <v>1658</v>
      </c>
      <c r="G1720" s="3">
        <v>-2.12E-2</v>
      </c>
      <c r="H1720" s="2">
        <f t="shared" si="26"/>
        <v>26.700000000000045</v>
      </c>
    </row>
    <row r="1721" spans="1:8" x14ac:dyDescent="0.35">
      <c r="A1721" s="1">
        <v>42496</v>
      </c>
      <c r="B1721" s="2">
        <v>1294</v>
      </c>
      <c r="C1721" s="2">
        <v>1279.3</v>
      </c>
      <c r="D1721" s="2">
        <v>1297.7</v>
      </c>
      <c r="E1721" s="2">
        <v>1276.2</v>
      </c>
      <c r="F1721" t="s">
        <v>1659</v>
      </c>
      <c r="G1721" s="3">
        <v>1.7100000000000001E-2</v>
      </c>
      <c r="H1721" s="2">
        <f t="shared" si="26"/>
        <v>21.5</v>
      </c>
    </row>
    <row r="1722" spans="1:8" x14ac:dyDescent="0.35">
      <c r="A1722" s="1">
        <v>42495</v>
      </c>
      <c r="B1722" s="2">
        <v>1272.3</v>
      </c>
      <c r="C1722" s="2">
        <v>1281.2</v>
      </c>
      <c r="D1722" s="2">
        <v>1288.4000000000001</v>
      </c>
      <c r="E1722" s="2">
        <v>1270.5999999999999</v>
      </c>
      <c r="F1722" t="s">
        <v>1660</v>
      </c>
      <c r="G1722" s="3">
        <v>-1.6000000000000001E-3</v>
      </c>
      <c r="H1722" s="2">
        <f t="shared" si="26"/>
        <v>17.800000000000182</v>
      </c>
    </row>
    <row r="1723" spans="1:8" x14ac:dyDescent="0.35">
      <c r="A1723" s="1">
        <v>42494</v>
      </c>
      <c r="B1723" s="2">
        <v>1274.4000000000001</v>
      </c>
      <c r="C1723" s="2">
        <v>1287.7</v>
      </c>
      <c r="D1723" s="2">
        <v>1291.8</v>
      </c>
      <c r="E1723" s="2">
        <v>1273.5999999999999</v>
      </c>
      <c r="F1723" t="s">
        <v>1661</v>
      </c>
      <c r="G1723" s="3">
        <v>-1.35E-2</v>
      </c>
      <c r="H1723" s="2">
        <f t="shared" si="26"/>
        <v>18.200000000000045</v>
      </c>
    </row>
    <row r="1724" spans="1:8" x14ac:dyDescent="0.35">
      <c r="A1724" s="1">
        <v>42493</v>
      </c>
      <c r="B1724" s="2">
        <v>1291.8</v>
      </c>
      <c r="C1724" s="2">
        <v>1293.4000000000001</v>
      </c>
      <c r="D1724" s="2">
        <v>1303.9000000000001</v>
      </c>
      <c r="E1724" s="2">
        <v>1284</v>
      </c>
      <c r="F1724" t="s">
        <v>1662</v>
      </c>
      <c r="G1724" s="3">
        <v>-3.0999999999999999E-3</v>
      </c>
      <c r="H1724" s="2">
        <f t="shared" si="26"/>
        <v>19.900000000000091</v>
      </c>
    </row>
    <row r="1725" spans="1:8" x14ac:dyDescent="0.35">
      <c r="A1725" s="1">
        <v>42492</v>
      </c>
      <c r="B1725" s="2">
        <v>1295.8</v>
      </c>
      <c r="C1725" s="2">
        <v>1293.2</v>
      </c>
      <c r="D1725" s="2">
        <v>1306</v>
      </c>
      <c r="E1725" s="2">
        <v>1289.5999999999999</v>
      </c>
      <c r="F1725" t="s">
        <v>1663</v>
      </c>
      <c r="G1725" s="3">
        <v>4.1000000000000003E-3</v>
      </c>
      <c r="H1725" s="2">
        <f t="shared" si="26"/>
        <v>16.400000000000091</v>
      </c>
    </row>
    <row r="1726" spans="1:8" x14ac:dyDescent="0.35">
      <c r="A1726" s="1">
        <v>42489</v>
      </c>
      <c r="B1726" s="2">
        <v>1290.5</v>
      </c>
      <c r="C1726" s="2">
        <v>1268</v>
      </c>
      <c r="D1726" s="2">
        <v>1299</v>
      </c>
      <c r="E1726" s="2">
        <v>1267</v>
      </c>
      <c r="F1726" t="s">
        <v>1664</v>
      </c>
      <c r="G1726" s="3">
        <v>1.9E-2</v>
      </c>
      <c r="H1726" s="2">
        <f t="shared" si="26"/>
        <v>32</v>
      </c>
    </row>
    <row r="1727" spans="1:8" x14ac:dyDescent="0.35">
      <c r="A1727" s="1">
        <v>42488</v>
      </c>
      <c r="B1727" s="2">
        <v>1266.4000000000001</v>
      </c>
      <c r="C1727" s="2">
        <v>1247.3</v>
      </c>
      <c r="D1727" s="2">
        <v>1271.7</v>
      </c>
      <c r="E1727" s="2">
        <v>1239.0999999999999</v>
      </c>
      <c r="F1727" t="s">
        <v>1034</v>
      </c>
      <c r="G1727" s="3">
        <v>1.2800000000000001E-2</v>
      </c>
      <c r="H1727" s="2">
        <f t="shared" si="26"/>
        <v>32.600000000000136</v>
      </c>
    </row>
    <row r="1728" spans="1:8" x14ac:dyDescent="0.35">
      <c r="A1728" s="1">
        <v>42487</v>
      </c>
      <c r="B1728" s="2">
        <v>1250.4000000000001</v>
      </c>
      <c r="C1728" s="2">
        <v>1245.7</v>
      </c>
      <c r="D1728" s="2">
        <v>1254.5999999999999</v>
      </c>
      <c r="E1728" s="2">
        <v>1240.7</v>
      </c>
      <c r="F1728" t="s">
        <v>1665</v>
      </c>
      <c r="G1728" s="3">
        <v>5.5999999999999999E-3</v>
      </c>
      <c r="H1728" s="2">
        <f t="shared" si="26"/>
        <v>13.899999999999864</v>
      </c>
    </row>
    <row r="1729" spans="1:8" x14ac:dyDescent="0.35">
      <c r="A1729" s="1">
        <v>42486</v>
      </c>
      <c r="B1729" s="2">
        <v>1243.4000000000001</v>
      </c>
      <c r="C1729" s="2">
        <v>1239.8</v>
      </c>
      <c r="D1729" s="2">
        <v>1246.5</v>
      </c>
      <c r="E1729" s="2">
        <v>1232.7</v>
      </c>
      <c r="F1729" t="s">
        <v>1666</v>
      </c>
      <c r="G1729" s="3">
        <v>2.5999999999999999E-3</v>
      </c>
      <c r="H1729" s="2">
        <f t="shared" si="26"/>
        <v>13.799999999999955</v>
      </c>
    </row>
    <row r="1730" spans="1:8" x14ac:dyDescent="0.35">
      <c r="A1730" s="1">
        <v>42485</v>
      </c>
      <c r="B1730" s="2">
        <v>1240.2</v>
      </c>
      <c r="C1730" s="2">
        <v>1234.5</v>
      </c>
      <c r="D1730" s="2">
        <v>1243.8</v>
      </c>
      <c r="E1730" s="2">
        <v>1231.3</v>
      </c>
      <c r="F1730" t="s">
        <v>1667</v>
      </c>
      <c r="G1730" s="3">
        <v>8.3000000000000001E-3</v>
      </c>
      <c r="H1730" s="2">
        <f t="shared" si="26"/>
        <v>12.5</v>
      </c>
    </row>
    <row r="1731" spans="1:8" x14ac:dyDescent="0.35">
      <c r="A1731" s="1">
        <v>42482</v>
      </c>
      <c r="B1731" s="2">
        <v>1230</v>
      </c>
      <c r="C1731" s="2">
        <v>1248.5</v>
      </c>
      <c r="D1731" s="2">
        <v>1254.2</v>
      </c>
      <c r="E1731" s="2">
        <v>1228.5</v>
      </c>
      <c r="F1731" t="s">
        <v>1668</v>
      </c>
      <c r="G1731" s="3">
        <v>-1.6199999999999999E-2</v>
      </c>
      <c r="H1731" s="2">
        <f t="shared" ref="H1731:H1794" si="27">D1731-E1731</f>
        <v>25.700000000000045</v>
      </c>
    </row>
    <row r="1732" spans="1:8" x14ac:dyDescent="0.35">
      <c r="A1732" s="1">
        <v>42481</v>
      </c>
      <c r="B1732" s="2">
        <v>1250.3</v>
      </c>
      <c r="C1732" s="2">
        <v>1244.5</v>
      </c>
      <c r="D1732" s="2">
        <v>1272.4000000000001</v>
      </c>
      <c r="E1732" s="2">
        <v>1244.4000000000001</v>
      </c>
      <c r="F1732" t="s">
        <v>1669</v>
      </c>
      <c r="G1732" s="3">
        <v>-3.3E-3</v>
      </c>
      <c r="H1732" s="2">
        <f t="shared" si="27"/>
        <v>28</v>
      </c>
    </row>
    <row r="1733" spans="1:8" x14ac:dyDescent="0.35">
      <c r="A1733" s="1">
        <v>42480</v>
      </c>
      <c r="B1733" s="2">
        <v>1254.4000000000001</v>
      </c>
      <c r="C1733" s="2">
        <v>1251.3</v>
      </c>
      <c r="D1733" s="2">
        <v>1259.8</v>
      </c>
      <c r="E1733" s="2">
        <v>1244</v>
      </c>
      <c r="F1733" t="s">
        <v>1670</v>
      </c>
      <c r="G1733" s="3">
        <v>1E-4</v>
      </c>
      <c r="H1733" s="2">
        <f t="shared" si="27"/>
        <v>15.799999999999955</v>
      </c>
    </row>
    <row r="1734" spans="1:8" x14ac:dyDescent="0.35">
      <c r="A1734" s="1">
        <v>42479</v>
      </c>
      <c r="B1734" s="2">
        <v>1254.3</v>
      </c>
      <c r="C1734" s="2">
        <v>1233.9000000000001</v>
      </c>
      <c r="D1734" s="2">
        <v>1258.5</v>
      </c>
      <c r="E1734" s="2">
        <v>1229</v>
      </c>
      <c r="F1734" t="s">
        <v>1671</v>
      </c>
      <c r="G1734" s="3">
        <v>1.5599999999999999E-2</v>
      </c>
      <c r="H1734" s="2">
        <f t="shared" si="27"/>
        <v>29.5</v>
      </c>
    </row>
    <row r="1735" spans="1:8" x14ac:dyDescent="0.35">
      <c r="A1735" s="1">
        <v>42478</v>
      </c>
      <c r="B1735" s="2">
        <v>1235</v>
      </c>
      <c r="C1735" s="2">
        <v>1236.3</v>
      </c>
      <c r="D1735" s="2">
        <v>1243.3</v>
      </c>
      <c r="E1735" s="2">
        <v>1231.7</v>
      </c>
      <c r="F1735" t="s">
        <v>1672</v>
      </c>
      <c r="G1735" s="3">
        <v>2.9999999999999997E-4</v>
      </c>
      <c r="H1735" s="2">
        <f t="shared" si="27"/>
        <v>11.599999999999909</v>
      </c>
    </row>
    <row r="1736" spans="1:8" x14ac:dyDescent="0.35">
      <c r="A1736" s="1">
        <v>42475</v>
      </c>
      <c r="B1736" s="2">
        <v>1234.5999999999999</v>
      </c>
      <c r="C1736" s="2">
        <v>1228.5</v>
      </c>
      <c r="D1736" s="2">
        <v>1237.5999999999999</v>
      </c>
      <c r="E1736" s="2">
        <v>1226.8</v>
      </c>
      <c r="F1736" t="s">
        <v>1673</v>
      </c>
      <c r="G1736" s="3">
        <v>6.6E-3</v>
      </c>
      <c r="H1736" s="2">
        <f t="shared" si="27"/>
        <v>10.799999999999955</v>
      </c>
    </row>
    <row r="1737" spans="1:8" x14ac:dyDescent="0.35">
      <c r="A1737" s="1">
        <v>42474</v>
      </c>
      <c r="B1737" s="2">
        <v>1226.5</v>
      </c>
      <c r="C1737" s="2">
        <v>1243.8</v>
      </c>
      <c r="D1737" s="2">
        <v>1245.9000000000001</v>
      </c>
      <c r="E1737" s="2">
        <v>1225.4000000000001</v>
      </c>
      <c r="F1737" t="s">
        <v>1674</v>
      </c>
      <c r="G1737" s="3">
        <v>-1.7500000000000002E-2</v>
      </c>
      <c r="H1737" s="2">
        <f t="shared" si="27"/>
        <v>20.5</v>
      </c>
    </row>
    <row r="1738" spans="1:8" x14ac:dyDescent="0.35">
      <c r="A1738" s="1">
        <v>42473</v>
      </c>
      <c r="B1738" s="2">
        <v>1248.3</v>
      </c>
      <c r="C1738" s="2">
        <v>1257.2</v>
      </c>
      <c r="D1738" s="2">
        <v>1258.7</v>
      </c>
      <c r="E1738" s="2">
        <v>1241.4000000000001</v>
      </c>
      <c r="F1738" t="s">
        <v>1675</v>
      </c>
      <c r="G1738" s="3">
        <v>-0.01</v>
      </c>
      <c r="H1738" s="2">
        <f t="shared" si="27"/>
        <v>17.299999999999955</v>
      </c>
    </row>
    <row r="1739" spans="1:8" x14ac:dyDescent="0.35">
      <c r="A1739" s="1">
        <v>42472</v>
      </c>
      <c r="B1739" s="2">
        <v>1260.9000000000001</v>
      </c>
      <c r="C1739" s="2">
        <v>1259.8</v>
      </c>
      <c r="D1739" s="2">
        <v>1264.7</v>
      </c>
      <c r="E1739" s="2">
        <v>1253</v>
      </c>
      <c r="F1739" t="s">
        <v>1676</v>
      </c>
      <c r="G1739" s="3">
        <v>2.3E-3</v>
      </c>
      <c r="H1739" s="2">
        <f t="shared" si="27"/>
        <v>11.700000000000045</v>
      </c>
    </row>
    <row r="1740" spans="1:8" x14ac:dyDescent="0.35">
      <c r="A1740" s="1">
        <v>42471</v>
      </c>
      <c r="B1740" s="2">
        <v>1258</v>
      </c>
      <c r="C1740" s="2">
        <v>1241.8</v>
      </c>
      <c r="D1740" s="2">
        <v>1260.9000000000001</v>
      </c>
      <c r="E1740" s="2">
        <v>1241.5999999999999</v>
      </c>
      <c r="F1740" t="s">
        <v>1677</v>
      </c>
      <c r="G1740" s="3">
        <v>1.14E-2</v>
      </c>
      <c r="H1740" s="2">
        <f t="shared" si="27"/>
        <v>19.300000000000182</v>
      </c>
    </row>
    <row r="1741" spans="1:8" x14ac:dyDescent="0.35">
      <c r="A1741" s="1">
        <v>42468</v>
      </c>
      <c r="B1741" s="2">
        <v>1243.8</v>
      </c>
      <c r="C1741" s="2">
        <v>1241.8</v>
      </c>
      <c r="D1741" s="2">
        <v>1244.5999999999999</v>
      </c>
      <c r="E1741" s="2">
        <v>1231</v>
      </c>
      <c r="F1741" t="s">
        <v>1678</v>
      </c>
      <c r="G1741" s="3">
        <v>5.1000000000000004E-3</v>
      </c>
      <c r="H1741" s="2">
        <f t="shared" si="27"/>
        <v>13.599999999999909</v>
      </c>
    </row>
    <row r="1742" spans="1:8" x14ac:dyDescent="0.35">
      <c r="A1742" s="1">
        <v>42467</v>
      </c>
      <c r="B1742" s="2">
        <v>1237.5</v>
      </c>
      <c r="C1742" s="2">
        <v>1224</v>
      </c>
      <c r="D1742" s="2">
        <v>1245</v>
      </c>
      <c r="E1742" s="2">
        <v>1224</v>
      </c>
      <c r="F1742" t="s">
        <v>1679</v>
      </c>
      <c r="G1742" s="3">
        <v>1.12E-2</v>
      </c>
      <c r="H1742" s="2">
        <f t="shared" si="27"/>
        <v>21</v>
      </c>
    </row>
    <row r="1743" spans="1:8" x14ac:dyDescent="0.35">
      <c r="A1743" s="1">
        <v>42466</v>
      </c>
      <c r="B1743" s="2">
        <v>1223.8</v>
      </c>
      <c r="C1743" s="2">
        <v>1232.5999999999999</v>
      </c>
      <c r="D1743" s="2">
        <v>1233.8</v>
      </c>
      <c r="E1743" s="2">
        <v>1217.2</v>
      </c>
      <c r="F1743" t="s">
        <v>1680</v>
      </c>
      <c r="G1743" s="3">
        <v>-4.7000000000000002E-3</v>
      </c>
      <c r="H1743" s="2">
        <f t="shared" si="27"/>
        <v>16.599999999999909</v>
      </c>
    </row>
    <row r="1744" spans="1:8" x14ac:dyDescent="0.35">
      <c r="A1744" s="1">
        <v>42465</v>
      </c>
      <c r="B1744" s="2">
        <v>1229.5999999999999</v>
      </c>
      <c r="C1744" s="2">
        <v>1217.0999999999999</v>
      </c>
      <c r="D1744" s="2">
        <v>1238.8</v>
      </c>
      <c r="E1744" s="2">
        <v>1216</v>
      </c>
      <c r="F1744" t="s">
        <v>1681</v>
      </c>
      <c r="G1744" s="3">
        <v>8.3999999999999995E-3</v>
      </c>
      <c r="H1744" s="2">
        <f t="shared" si="27"/>
        <v>22.799999999999955</v>
      </c>
    </row>
    <row r="1745" spans="1:8" x14ac:dyDescent="0.35">
      <c r="A1745" s="1">
        <v>42464</v>
      </c>
      <c r="B1745" s="2">
        <v>1219.3</v>
      </c>
      <c r="C1745" s="2">
        <v>1223</v>
      </c>
      <c r="D1745" s="2">
        <v>1224.0999999999999</v>
      </c>
      <c r="E1745" s="2">
        <v>1215.7</v>
      </c>
      <c r="F1745" t="s">
        <v>1682</v>
      </c>
      <c r="G1745" s="3">
        <v>-3.3999999999999998E-3</v>
      </c>
      <c r="H1745" s="2">
        <f t="shared" si="27"/>
        <v>8.3999999999998636</v>
      </c>
    </row>
    <row r="1746" spans="1:8" x14ac:dyDescent="0.35">
      <c r="A1746" s="1">
        <v>42461</v>
      </c>
      <c r="B1746" s="2">
        <v>1223.5</v>
      </c>
      <c r="C1746" s="2">
        <v>1234.0999999999999</v>
      </c>
      <c r="D1746" s="2">
        <v>1237.2</v>
      </c>
      <c r="E1746" s="2">
        <v>1210.3</v>
      </c>
      <c r="F1746" t="s">
        <v>1683</v>
      </c>
      <c r="G1746" s="3">
        <v>-9.7999999999999997E-3</v>
      </c>
      <c r="H1746" s="2">
        <f t="shared" si="27"/>
        <v>26.900000000000091</v>
      </c>
    </row>
    <row r="1747" spans="1:8" x14ac:dyDescent="0.35">
      <c r="A1747" s="1">
        <v>42460</v>
      </c>
      <c r="B1747" s="2">
        <v>1235.5999999999999</v>
      </c>
      <c r="C1747" s="2">
        <v>1227</v>
      </c>
      <c r="D1747" s="2">
        <v>1242.3</v>
      </c>
      <c r="E1747" s="2">
        <v>1225.0999999999999</v>
      </c>
      <c r="F1747" t="s">
        <v>1508</v>
      </c>
      <c r="G1747" s="3">
        <v>5.7000000000000002E-3</v>
      </c>
      <c r="H1747" s="2">
        <f t="shared" si="27"/>
        <v>17.200000000000045</v>
      </c>
    </row>
    <row r="1748" spans="1:8" x14ac:dyDescent="0.35">
      <c r="A1748" s="1">
        <v>42459</v>
      </c>
      <c r="B1748" s="2">
        <v>1228.5999999999999</v>
      </c>
      <c r="C1748" s="2">
        <v>1243</v>
      </c>
      <c r="D1748" s="2">
        <v>1246.8</v>
      </c>
      <c r="E1748" s="2">
        <v>1224.9000000000001</v>
      </c>
      <c r="F1748" t="s">
        <v>1684</v>
      </c>
      <c r="G1748" s="3">
        <v>-5.7999999999999996E-3</v>
      </c>
      <c r="H1748" s="2">
        <f t="shared" si="27"/>
        <v>21.899999999999864</v>
      </c>
    </row>
    <row r="1749" spans="1:8" x14ac:dyDescent="0.35">
      <c r="A1749" s="1">
        <v>42458</v>
      </c>
      <c r="B1749" s="2">
        <v>1235.8</v>
      </c>
      <c r="C1749" s="2">
        <v>1221.5</v>
      </c>
      <c r="D1749" s="2">
        <v>1243.4000000000001</v>
      </c>
      <c r="E1749" s="2">
        <v>1215.3</v>
      </c>
      <c r="F1749" t="s">
        <v>1685</v>
      </c>
      <c r="G1749" s="3">
        <v>1.29E-2</v>
      </c>
      <c r="H1749" s="2">
        <f t="shared" si="27"/>
        <v>28.100000000000136</v>
      </c>
    </row>
    <row r="1750" spans="1:8" x14ac:dyDescent="0.35">
      <c r="A1750" s="1">
        <v>42457</v>
      </c>
      <c r="B1750" s="2">
        <v>1220.0999999999999</v>
      </c>
      <c r="C1750" s="2">
        <v>1216</v>
      </c>
      <c r="D1750" s="2">
        <v>1223.2</v>
      </c>
      <c r="E1750" s="2">
        <v>1206</v>
      </c>
      <c r="F1750" t="s">
        <v>1686</v>
      </c>
      <c r="G1750" s="3">
        <v>-1.1999999999999999E-3</v>
      </c>
      <c r="H1750" s="2">
        <f t="shared" si="27"/>
        <v>17.200000000000045</v>
      </c>
    </row>
    <row r="1751" spans="1:8" x14ac:dyDescent="0.35">
      <c r="A1751" s="1">
        <v>42453</v>
      </c>
      <c r="B1751" s="2">
        <v>1221.5999999999999</v>
      </c>
      <c r="C1751" s="2">
        <v>1220.7</v>
      </c>
      <c r="D1751" s="2">
        <v>1224.2</v>
      </c>
      <c r="E1751" s="2">
        <v>1211.2</v>
      </c>
      <c r="F1751" t="s">
        <v>1687</v>
      </c>
      <c r="G1751" s="3">
        <v>-2E-3</v>
      </c>
      <c r="H1751" s="2">
        <f t="shared" si="27"/>
        <v>13</v>
      </c>
    </row>
    <row r="1752" spans="1:8" x14ac:dyDescent="0.35">
      <c r="A1752" s="1">
        <v>42452</v>
      </c>
      <c r="B1752" s="2">
        <v>1224</v>
      </c>
      <c r="C1752" s="2">
        <v>1248.5</v>
      </c>
      <c r="D1752" s="2">
        <v>1249.8</v>
      </c>
      <c r="E1752" s="2">
        <v>1215.4000000000001</v>
      </c>
      <c r="F1752" t="s">
        <v>1688</v>
      </c>
      <c r="G1752" s="3">
        <v>-1.9699999999999999E-2</v>
      </c>
      <c r="H1752" s="2">
        <f t="shared" si="27"/>
        <v>34.399999999999864</v>
      </c>
    </row>
    <row r="1753" spans="1:8" x14ac:dyDescent="0.35">
      <c r="A1753" s="1">
        <v>42451</v>
      </c>
      <c r="B1753" s="2">
        <v>1248.5999999999999</v>
      </c>
      <c r="C1753" s="2">
        <v>1244.3</v>
      </c>
      <c r="D1753" s="2">
        <v>1260.9000000000001</v>
      </c>
      <c r="E1753" s="2">
        <v>1242.8</v>
      </c>
      <c r="F1753" t="s">
        <v>1689</v>
      </c>
      <c r="G1753" s="3">
        <v>3.5000000000000001E-3</v>
      </c>
      <c r="H1753" s="2">
        <f t="shared" si="27"/>
        <v>18.100000000000136</v>
      </c>
    </row>
    <row r="1754" spans="1:8" x14ac:dyDescent="0.35">
      <c r="A1754" s="1">
        <v>42450</v>
      </c>
      <c r="B1754" s="2">
        <v>1244.2</v>
      </c>
      <c r="C1754" s="2">
        <v>1255.2</v>
      </c>
      <c r="D1754" s="2">
        <v>1256.7</v>
      </c>
      <c r="E1754" s="2">
        <v>1241.2</v>
      </c>
      <c r="F1754" t="s">
        <v>1475</v>
      </c>
      <c r="G1754" s="3">
        <v>-8.0999999999999996E-3</v>
      </c>
      <c r="H1754" s="2">
        <f t="shared" si="27"/>
        <v>15.5</v>
      </c>
    </row>
    <row r="1755" spans="1:8" x14ac:dyDescent="0.35">
      <c r="A1755" s="1">
        <v>42447</v>
      </c>
      <c r="B1755" s="2">
        <v>1254.3</v>
      </c>
      <c r="C1755" s="2">
        <v>1257.7</v>
      </c>
      <c r="D1755" s="2">
        <v>1267.7</v>
      </c>
      <c r="E1755" s="2">
        <v>1248.4000000000001</v>
      </c>
      <c r="F1755" t="s">
        <v>1690</v>
      </c>
      <c r="G1755" s="3">
        <v>-8.5000000000000006E-3</v>
      </c>
      <c r="H1755" s="2">
        <f t="shared" si="27"/>
        <v>19.299999999999955</v>
      </c>
    </row>
    <row r="1756" spans="1:8" x14ac:dyDescent="0.35">
      <c r="A1756" s="1">
        <v>42446</v>
      </c>
      <c r="B1756" s="2">
        <v>1265</v>
      </c>
      <c r="C1756" s="2">
        <v>1262</v>
      </c>
      <c r="D1756" s="2">
        <v>1271.9000000000001</v>
      </c>
      <c r="E1756" s="2">
        <v>1255.2</v>
      </c>
      <c r="F1756" t="s">
        <v>1691</v>
      </c>
      <c r="G1756" s="3">
        <v>2.86E-2</v>
      </c>
      <c r="H1756" s="2">
        <f t="shared" si="27"/>
        <v>16.700000000000045</v>
      </c>
    </row>
    <row r="1757" spans="1:8" x14ac:dyDescent="0.35">
      <c r="A1757" s="1">
        <v>42445</v>
      </c>
      <c r="B1757" s="2">
        <v>1229.8</v>
      </c>
      <c r="C1757" s="2">
        <v>1233.0999999999999</v>
      </c>
      <c r="D1757" s="2">
        <v>1264.8</v>
      </c>
      <c r="E1757" s="2">
        <v>1227</v>
      </c>
      <c r="F1757" t="s">
        <v>1692</v>
      </c>
      <c r="G1757" s="3">
        <v>-1E-3</v>
      </c>
      <c r="H1757" s="2">
        <f t="shared" si="27"/>
        <v>37.799999999999955</v>
      </c>
    </row>
    <row r="1758" spans="1:8" x14ac:dyDescent="0.35">
      <c r="A1758" s="1">
        <v>42444</v>
      </c>
      <c r="B1758" s="2">
        <v>1231</v>
      </c>
      <c r="C1758" s="2">
        <v>1237</v>
      </c>
      <c r="D1758" s="2">
        <v>1238.7</v>
      </c>
      <c r="E1758" s="2">
        <v>1226</v>
      </c>
      <c r="F1758" t="s">
        <v>1693</v>
      </c>
      <c r="G1758" s="3">
        <v>-1.1299999999999999E-2</v>
      </c>
      <c r="H1758" s="2">
        <f t="shared" si="27"/>
        <v>12.700000000000045</v>
      </c>
    </row>
    <row r="1759" spans="1:8" x14ac:dyDescent="0.35">
      <c r="A1759" s="1">
        <v>42443</v>
      </c>
      <c r="B1759" s="2">
        <v>1245.0999999999999</v>
      </c>
      <c r="C1759" s="2">
        <v>1250.9000000000001</v>
      </c>
      <c r="D1759" s="2">
        <v>1261.9000000000001</v>
      </c>
      <c r="E1759" s="2">
        <v>1229.9000000000001</v>
      </c>
      <c r="F1759" t="s">
        <v>1694</v>
      </c>
      <c r="G1759" s="3">
        <v>-1.14E-2</v>
      </c>
      <c r="H1759" s="2">
        <f t="shared" si="27"/>
        <v>32</v>
      </c>
    </row>
    <row r="1760" spans="1:8" x14ac:dyDescent="0.35">
      <c r="A1760" s="1">
        <v>42440</v>
      </c>
      <c r="B1760" s="2">
        <v>1259.4000000000001</v>
      </c>
      <c r="C1760" s="2">
        <v>1272</v>
      </c>
      <c r="D1760" s="2">
        <v>1287.8</v>
      </c>
      <c r="E1760" s="2">
        <v>1249</v>
      </c>
      <c r="F1760" t="s">
        <v>1695</v>
      </c>
      <c r="G1760" s="3">
        <v>-1.0500000000000001E-2</v>
      </c>
      <c r="H1760" s="2">
        <f t="shared" si="27"/>
        <v>38.799999999999955</v>
      </c>
    </row>
    <row r="1761" spans="1:8" x14ac:dyDescent="0.35">
      <c r="A1761" s="1">
        <v>42439</v>
      </c>
      <c r="B1761" s="2">
        <v>1272.8</v>
      </c>
      <c r="C1761" s="2">
        <v>1253.7</v>
      </c>
      <c r="D1761" s="2">
        <v>1274.3</v>
      </c>
      <c r="E1761" s="2">
        <v>1237.5</v>
      </c>
      <c r="F1761" t="s">
        <v>1696</v>
      </c>
      <c r="G1761" s="3">
        <v>1.2200000000000001E-2</v>
      </c>
      <c r="H1761" s="2">
        <f t="shared" si="27"/>
        <v>36.799999999999955</v>
      </c>
    </row>
    <row r="1762" spans="1:8" x14ac:dyDescent="0.35">
      <c r="A1762" s="1">
        <v>42438</v>
      </c>
      <c r="B1762" s="2">
        <v>1257.4000000000001</v>
      </c>
      <c r="C1762" s="2">
        <v>1262.2</v>
      </c>
      <c r="D1762" s="2">
        <v>1265.7</v>
      </c>
      <c r="E1762" s="2">
        <v>1243.5999999999999</v>
      </c>
      <c r="F1762" t="s">
        <v>1603</v>
      </c>
      <c r="G1762" s="3">
        <v>-4.4000000000000003E-3</v>
      </c>
      <c r="H1762" s="2">
        <f t="shared" si="27"/>
        <v>22.100000000000136</v>
      </c>
    </row>
    <row r="1763" spans="1:8" x14ac:dyDescent="0.35">
      <c r="A1763" s="1">
        <v>42437</v>
      </c>
      <c r="B1763" s="2">
        <v>1262.9000000000001</v>
      </c>
      <c r="C1763" s="2">
        <v>1267.9000000000001</v>
      </c>
      <c r="D1763" s="2">
        <v>1279</v>
      </c>
      <c r="E1763" s="2">
        <v>1261</v>
      </c>
      <c r="F1763" t="s">
        <v>1697</v>
      </c>
      <c r="G1763" s="3">
        <v>-8.9999999999999998E-4</v>
      </c>
      <c r="H1763" s="2">
        <f t="shared" si="27"/>
        <v>18</v>
      </c>
    </row>
    <row r="1764" spans="1:8" x14ac:dyDescent="0.35">
      <c r="A1764" s="1">
        <v>42436</v>
      </c>
      <c r="B1764" s="2">
        <v>1264</v>
      </c>
      <c r="C1764" s="2">
        <v>1260.5</v>
      </c>
      <c r="D1764" s="2">
        <v>1274.0999999999999</v>
      </c>
      <c r="E1764" s="2">
        <v>1257.4000000000001</v>
      </c>
      <c r="F1764" t="s">
        <v>1698</v>
      </c>
      <c r="G1764" s="3">
        <v>-5.3E-3</v>
      </c>
      <c r="H1764" s="2">
        <f t="shared" si="27"/>
        <v>16.699999999999818</v>
      </c>
    </row>
    <row r="1765" spans="1:8" x14ac:dyDescent="0.35">
      <c r="A1765" s="1">
        <v>42433</v>
      </c>
      <c r="B1765" s="2">
        <v>1270.7</v>
      </c>
      <c r="C1765" s="2">
        <v>1264.5999999999999</v>
      </c>
      <c r="D1765" s="2">
        <v>1280.7</v>
      </c>
      <c r="E1765" s="2">
        <v>1250.0999999999999</v>
      </c>
      <c r="F1765" t="s">
        <v>1699</v>
      </c>
      <c r="G1765" s="3">
        <v>9.9000000000000008E-3</v>
      </c>
      <c r="H1765" s="2">
        <f t="shared" si="27"/>
        <v>30.600000000000136</v>
      </c>
    </row>
    <row r="1766" spans="1:8" x14ac:dyDescent="0.35">
      <c r="A1766" s="1">
        <v>42432</v>
      </c>
      <c r="B1766" s="2">
        <v>1258.2</v>
      </c>
      <c r="C1766" s="2">
        <v>1240.8</v>
      </c>
      <c r="D1766" s="2">
        <v>1269.3</v>
      </c>
      <c r="E1766" s="2">
        <v>1238</v>
      </c>
      <c r="F1766" t="s">
        <v>1700</v>
      </c>
      <c r="G1766" s="3">
        <v>1.32E-2</v>
      </c>
      <c r="H1766" s="2">
        <f t="shared" si="27"/>
        <v>31.299999999999955</v>
      </c>
    </row>
    <row r="1767" spans="1:8" x14ac:dyDescent="0.35">
      <c r="A1767" s="1">
        <v>42431</v>
      </c>
      <c r="B1767" s="2">
        <v>1241.8</v>
      </c>
      <c r="C1767" s="2">
        <v>1232.3</v>
      </c>
      <c r="D1767" s="2">
        <v>1244.8</v>
      </c>
      <c r="E1767" s="2">
        <v>1225.0999999999999</v>
      </c>
      <c r="F1767" t="s">
        <v>1701</v>
      </c>
      <c r="G1767" s="3">
        <v>8.8999999999999999E-3</v>
      </c>
      <c r="H1767" s="2">
        <f t="shared" si="27"/>
        <v>19.700000000000045</v>
      </c>
    </row>
    <row r="1768" spans="1:8" x14ac:dyDescent="0.35">
      <c r="A1768" s="1">
        <v>42430</v>
      </c>
      <c r="B1768" s="2">
        <v>1230.8</v>
      </c>
      <c r="C1768" s="2">
        <v>1238.9000000000001</v>
      </c>
      <c r="D1768" s="2">
        <v>1249.3</v>
      </c>
      <c r="E1768" s="2">
        <v>1227.7</v>
      </c>
      <c r="F1768" t="s">
        <v>1702</v>
      </c>
      <c r="G1768" s="3">
        <v>-2.8999999999999998E-3</v>
      </c>
      <c r="H1768" s="2">
        <f t="shared" si="27"/>
        <v>21.599999999999909</v>
      </c>
    </row>
    <row r="1769" spans="1:8" x14ac:dyDescent="0.35">
      <c r="A1769" s="1">
        <v>42429</v>
      </c>
      <c r="B1769" s="2">
        <v>1234.4000000000001</v>
      </c>
      <c r="C1769" s="2">
        <v>1223.0999999999999</v>
      </c>
      <c r="D1769" s="2">
        <v>1241.8</v>
      </c>
      <c r="E1769" s="2">
        <v>1216.3</v>
      </c>
      <c r="F1769" t="s">
        <v>1703</v>
      </c>
      <c r="G1769" s="3">
        <v>1.15E-2</v>
      </c>
      <c r="H1769" s="2">
        <f t="shared" si="27"/>
        <v>25.5</v>
      </c>
    </row>
    <row r="1770" spans="1:8" x14ac:dyDescent="0.35">
      <c r="A1770" s="1">
        <v>42426</v>
      </c>
      <c r="B1770" s="2">
        <v>1220.4000000000001</v>
      </c>
      <c r="C1770" s="2">
        <v>1232.5</v>
      </c>
      <c r="D1770" s="2">
        <v>1241.3</v>
      </c>
      <c r="E1770" s="2">
        <v>1212</v>
      </c>
      <c r="F1770" t="s">
        <v>915</v>
      </c>
      <c r="G1770" s="3">
        <v>-1.49E-2</v>
      </c>
      <c r="H1770" s="2">
        <f t="shared" si="27"/>
        <v>29.299999999999955</v>
      </c>
    </row>
    <row r="1771" spans="1:8" x14ac:dyDescent="0.35">
      <c r="A1771" s="1">
        <v>42425</v>
      </c>
      <c r="B1771" s="2">
        <v>1238.8</v>
      </c>
      <c r="C1771" s="2">
        <v>1228.9000000000001</v>
      </c>
      <c r="D1771" s="2">
        <v>1244.4000000000001</v>
      </c>
      <c r="E1771" s="2">
        <v>1221.8</v>
      </c>
      <c r="F1771" t="s">
        <v>1704</v>
      </c>
      <c r="G1771" s="3">
        <v>-2.0000000000000001E-4</v>
      </c>
      <c r="H1771" s="2">
        <f t="shared" si="27"/>
        <v>22.600000000000136</v>
      </c>
    </row>
    <row r="1772" spans="1:8" x14ac:dyDescent="0.35">
      <c r="A1772" s="1">
        <v>42424</v>
      </c>
      <c r="B1772" s="2">
        <v>1239.0999999999999</v>
      </c>
      <c r="C1772" s="2">
        <v>1226</v>
      </c>
      <c r="D1772" s="2">
        <v>1254.3</v>
      </c>
      <c r="E1772" s="2">
        <v>1222.4000000000001</v>
      </c>
      <c r="F1772" t="s">
        <v>1705</v>
      </c>
      <c r="G1772" s="3">
        <v>1.35E-2</v>
      </c>
      <c r="H1772" s="2">
        <f t="shared" si="27"/>
        <v>31.899999999999864</v>
      </c>
    </row>
    <row r="1773" spans="1:8" x14ac:dyDescent="0.35">
      <c r="A1773" s="1">
        <v>42423</v>
      </c>
      <c r="B1773" s="2">
        <v>1222.5999999999999</v>
      </c>
      <c r="C1773" s="2">
        <v>1208.9000000000001</v>
      </c>
      <c r="D1773" s="2">
        <v>1229</v>
      </c>
      <c r="E1773" s="2">
        <v>1207.5999999999999</v>
      </c>
      <c r="F1773" t="s">
        <v>1706</v>
      </c>
      <c r="G1773" s="3">
        <v>1.03E-2</v>
      </c>
      <c r="H1773" s="2">
        <f t="shared" si="27"/>
        <v>21.400000000000091</v>
      </c>
    </row>
    <row r="1774" spans="1:8" x14ac:dyDescent="0.35">
      <c r="A1774" s="1">
        <v>42422</v>
      </c>
      <c r="B1774" s="2">
        <v>1210.0999999999999</v>
      </c>
      <c r="C1774" s="2">
        <v>1226.9000000000001</v>
      </c>
      <c r="D1774" s="2">
        <v>1226.9000000000001</v>
      </c>
      <c r="E1774" s="2">
        <v>1202.5</v>
      </c>
      <c r="F1774" t="s">
        <v>1707</v>
      </c>
      <c r="G1774" s="3">
        <v>-1.6799999999999999E-2</v>
      </c>
      <c r="H1774" s="2">
        <f t="shared" si="27"/>
        <v>24.400000000000091</v>
      </c>
    </row>
    <row r="1775" spans="1:8" x14ac:dyDescent="0.35">
      <c r="A1775" s="1">
        <v>42419</v>
      </c>
      <c r="B1775" s="2">
        <v>1230.8</v>
      </c>
      <c r="C1775" s="2">
        <v>1231.2</v>
      </c>
      <c r="D1775" s="2">
        <v>1235.3</v>
      </c>
      <c r="E1775" s="2">
        <v>1220.5999999999999</v>
      </c>
      <c r="F1775" t="s">
        <v>1708</v>
      </c>
      <c r="G1775" s="3">
        <v>3.7000000000000002E-3</v>
      </c>
      <c r="H1775" s="2">
        <f t="shared" si="27"/>
        <v>14.700000000000045</v>
      </c>
    </row>
    <row r="1776" spans="1:8" x14ac:dyDescent="0.35">
      <c r="A1776" s="1">
        <v>42418</v>
      </c>
      <c r="B1776" s="2">
        <v>1226.3</v>
      </c>
      <c r="C1776" s="2">
        <v>1209.5</v>
      </c>
      <c r="D1776" s="2">
        <v>1240.5999999999999</v>
      </c>
      <c r="E1776" s="2">
        <v>1201.3</v>
      </c>
      <c r="F1776" t="s">
        <v>1709</v>
      </c>
      <c r="G1776" s="3">
        <v>1.23E-2</v>
      </c>
      <c r="H1776" s="2">
        <f t="shared" si="27"/>
        <v>39.299999999999955</v>
      </c>
    </row>
    <row r="1777" spans="1:8" x14ac:dyDescent="0.35">
      <c r="A1777" s="1">
        <v>42417</v>
      </c>
      <c r="B1777" s="2">
        <v>1211.4000000000001</v>
      </c>
      <c r="C1777" s="2">
        <v>1201.9000000000001</v>
      </c>
      <c r="D1777" s="2">
        <v>1214.4000000000001</v>
      </c>
      <c r="E1777" s="2">
        <v>1196.2</v>
      </c>
      <c r="F1777" t="s">
        <v>768</v>
      </c>
      <c r="G1777" s="3">
        <v>2.5999999999999999E-3</v>
      </c>
      <c r="H1777" s="2">
        <f t="shared" si="27"/>
        <v>18.200000000000045</v>
      </c>
    </row>
    <row r="1778" spans="1:8" x14ac:dyDescent="0.35">
      <c r="A1778" s="1">
        <v>42416</v>
      </c>
      <c r="B1778" s="2">
        <v>1208.2</v>
      </c>
      <c r="C1778" s="2">
        <v>1236.3</v>
      </c>
      <c r="D1778" s="2">
        <v>1236.3</v>
      </c>
      <c r="E1778" s="2">
        <v>1191.5</v>
      </c>
      <c r="F1778" t="s">
        <v>1710</v>
      </c>
      <c r="G1778" s="3">
        <v>0</v>
      </c>
      <c r="H1778" s="2">
        <f t="shared" si="27"/>
        <v>44.799999999999955</v>
      </c>
    </row>
    <row r="1779" spans="1:8" x14ac:dyDescent="0.35">
      <c r="A1779" s="1">
        <v>42415</v>
      </c>
      <c r="B1779" s="2">
        <v>1208.2</v>
      </c>
      <c r="C1779" s="2">
        <v>1236.3</v>
      </c>
      <c r="D1779" s="2">
        <v>1236.3</v>
      </c>
      <c r="E1779" s="2">
        <v>1191.5</v>
      </c>
      <c r="F1779" t="s">
        <v>1710</v>
      </c>
      <c r="G1779" s="3">
        <v>-2.52E-2</v>
      </c>
      <c r="H1779" s="2">
        <f t="shared" si="27"/>
        <v>44.799999999999955</v>
      </c>
    </row>
    <row r="1780" spans="1:8" x14ac:dyDescent="0.35">
      <c r="A1780" s="1">
        <v>42412</v>
      </c>
      <c r="B1780" s="2">
        <v>1239.4000000000001</v>
      </c>
      <c r="C1780" s="2">
        <v>1247.0999999999999</v>
      </c>
      <c r="D1780" s="2">
        <v>1248.7</v>
      </c>
      <c r="E1780" s="2">
        <v>1232.9000000000001</v>
      </c>
      <c r="F1780" t="s">
        <v>1711</v>
      </c>
      <c r="G1780" s="3">
        <v>-6.7000000000000002E-3</v>
      </c>
      <c r="H1780" s="2">
        <f t="shared" si="27"/>
        <v>15.799999999999955</v>
      </c>
    </row>
    <row r="1781" spans="1:8" x14ac:dyDescent="0.35">
      <c r="A1781" s="1">
        <v>42411</v>
      </c>
      <c r="B1781" s="2">
        <v>1247.8</v>
      </c>
      <c r="C1781" s="2">
        <v>1197.5</v>
      </c>
      <c r="D1781" s="2">
        <v>1263.9000000000001</v>
      </c>
      <c r="E1781" s="2">
        <v>1196.3</v>
      </c>
      <c r="F1781" t="s">
        <v>1712</v>
      </c>
      <c r="G1781" s="3">
        <v>4.4499999999999998E-2</v>
      </c>
      <c r="H1781" s="2">
        <f t="shared" si="27"/>
        <v>67.600000000000136</v>
      </c>
    </row>
    <row r="1782" spans="1:8" x14ac:dyDescent="0.35">
      <c r="A1782" s="1">
        <v>42410</v>
      </c>
      <c r="B1782" s="2">
        <v>1194.5999999999999</v>
      </c>
      <c r="C1782" s="2">
        <v>1189.7</v>
      </c>
      <c r="D1782" s="2">
        <v>1198.0999999999999</v>
      </c>
      <c r="E1782" s="2">
        <v>1181.5999999999999</v>
      </c>
      <c r="F1782" t="s">
        <v>1713</v>
      </c>
      <c r="G1782" s="3">
        <v>-3.3E-3</v>
      </c>
      <c r="H1782" s="2">
        <f t="shared" si="27"/>
        <v>16.5</v>
      </c>
    </row>
    <row r="1783" spans="1:8" x14ac:dyDescent="0.35">
      <c r="A1783" s="1">
        <v>42409</v>
      </c>
      <c r="B1783" s="2">
        <v>1198.5999999999999</v>
      </c>
      <c r="C1783" s="2">
        <v>1189.5</v>
      </c>
      <c r="D1783" s="2">
        <v>1199.3</v>
      </c>
      <c r="E1783" s="2">
        <v>1185.9000000000001</v>
      </c>
      <c r="F1783" t="s">
        <v>1714</v>
      </c>
      <c r="G1783" s="3">
        <v>5.9999999999999995E-4</v>
      </c>
      <c r="H1783" s="2">
        <f t="shared" si="27"/>
        <v>13.399999999999864</v>
      </c>
    </row>
    <row r="1784" spans="1:8" x14ac:dyDescent="0.35">
      <c r="A1784" s="1">
        <v>42408</v>
      </c>
      <c r="B1784" s="2">
        <v>1197.9000000000001</v>
      </c>
      <c r="C1784" s="2">
        <v>1174</v>
      </c>
      <c r="D1784" s="2">
        <v>1201.4000000000001</v>
      </c>
      <c r="E1784" s="2">
        <v>1164.5</v>
      </c>
      <c r="F1784" t="s">
        <v>1715</v>
      </c>
      <c r="G1784" s="3">
        <v>3.4700000000000002E-2</v>
      </c>
      <c r="H1784" s="2">
        <f t="shared" si="27"/>
        <v>36.900000000000091</v>
      </c>
    </row>
    <row r="1785" spans="1:8" x14ac:dyDescent="0.35">
      <c r="A1785" s="1">
        <v>42405</v>
      </c>
      <c r="B1785" s="2">
        <v>1157.7</v>
      </c>
      <c r="C1785" s="2">
        <v>1155.7</v>
      </c>
      <c r="D1785" s="2">
        <v>1175</v>
      </c>
      <c r="E1785" s="2">
        <v>1145.5</v>
      </c>
      <c r="F1785" t="s">
        <v>1716</v>
      </c>
      <c r="G1785" s="3">
        <v>2.0000000000000001E-4</v>
      </c>
      <c r="H1785" s="2">
        <f t="shared" si="27"/>
        <v>29.5</v>
      </c>
    </row>
    <row r="1786" spans="1:8" x14ac:dyDescent="0.35">
      <c r="A1786" s="1">
        <v>42404</v>
      </c>
      <c r="B1786" s="2">
        <v>1157.5</v>
      </c>
      <c r="C1786" s="2">
        <v>1142.5</v>
      </c>
      <c r="D1786" s="2">
        <v>1157.9000000000001</v>
      </c>
      <c r="E1786" s="2">
        <v>1139.7</v>
      </c>
      <c r="F1786" t="s">
        <v>1717</v>
      </c>
      <c r="G1786" s="3">
        <v>1.4200000000000001E-2</v>
      </c>
      <c r="H1786" s="2">
        <f t="shared" si="27"/>
        <v>18.200000000000045</v>
      </c>
    </row>
    <row r="1787" spans="1:8" x14ac:dyDescent="0.35">
      <c r="A1787" s="1">
        <v>42403</v>
      </c>
      <c r="B1787" s="2">
        <v>1141.3</v>
      </c>
      <c r="C1787" s="2">
        <v>1129.4000000000001</v>
      </c>
      <c r="D1787" s="2">
        <v>1146.2</v>
      </c>
      <c r="E1787" s="2">
        <v>1124.8</v>
      </c>
      <c r="F1787" t="s">
        <v>1416</v>
      </c>
      <c r="G1787" s="3">
        <v>1.2500000000000001E-2</v>
      </c>
      <c r="H1787" s="2">
        <f t="shared" si="27"/>
        <v>21.400000000000091</v>
      </c>
    </row>
    <row r="1788" spans="1:8" x14ac:dyDescent="0.35">
      <c r="A1788" s="1">
        <v>42402</v>
      </c>
      <c r="B1788" s="2">
        <v>1127.2</v>
      </c>
      <c r="C1788" s="2">
        <v>1128.5</v>
      </c>
      <c r="D1788" s="2">
        <v>1131.5</v>
      </c>
      <c r="E1788" s="2">
        <v>1122.5999999999999</v>
      </c>
      <c r="F1788" t="s">
        <v>1718</v>
      </c>
      <c r="G1788" s="3">
        <v>-6.9999999999999999E-4</v>
      </c>
      <c r="H1788" s="2">
        <f t="shared" si="27"/>
        <v>8.9000000000000909</v>
      </c>
    </row>
    <row r="1789" spans="1:8" x14ac:dyDescent="0.35">
      <c r="A1789" s="1">
        <v>42401</v>
      </c>
      <c r="B1789" s="2">
        <v>1128</v>
      </c>
      <c r="C1789" s="2">
        <v>1118</v>
      </c>
      <c r="D1789" s="2">
        <v>1130.2</v>
      </c>
      <c r="E1789" s="2">
        <v>1115.3</v>
      </c>
      <c r="F1789" t="s">
        <v>1719</v>
      </c>
      <c r="G1789" s="3">
        <v>1.04E-2</v>
      </c>
      <c r="H1789" s="2">
        <f t="shared" si="27"/>
        <v>14.900000000000091</v>
      </c>
    </row>
    <row r="1790" spans="1:8" x14ac:dyDescent="0.35">
      <c r="A1790" s="1">
        <v>42398</v>
      </c>
      <c r="B1790" s="2">
        <v>1116.4000000000001</v>
      </c>
      <c r="C1790" s="2">
        <v>1114.8</v>
      </c>
      <c r="D1790" s="2">
        <v>1118.9000000000001</v>
      </c>
      <c r="E1790" s="2">
        <v>1108.5</v>
      </c>
      <c r="F1790" t="s">
        <v>1720</v>
      </c>
      <c r="G1790" s="3">
        <v>2.9999999999999997E-4</v>
      </c>
      <c r="H1790" s="2">
        <f t="shared" si="27"/>
        <v>10.400000000000091</v>
      </c>
    </row>
    <row r="1791" spans="1:8" x14ac:dyDescent="0.35">
      <c r="A1791" s="1">
        <v>42397</v>
      </c>
      <c r="B1791" s="2">
        <v>1116.0999999999999</v>
      </c>
      <c r="C1791" s="2">
        <v>1126.2</v>
      </c>
      <c r="D1791" s="2">
        <v>1126.4000000000001</v>
      </c>
      <c r="E1791" s="2">
        <v>1110.2</v>
      </c>
      <c r="F1791" t="s">
        <v>1721</v>
      </c>
      <c r="G1791" s="3">
        <v>2.9999999999999997E-4</v>
      </c>
      <c r="H1791" s="2">
        <f t="shared" si="27"/>
        <v>16.200000000000045</v>
      </c>
    </row>
    <row r="1792" spans="1:8" x14ac:dyDescent="0.35">
      <c r="A1792" s="1">
        <v>42396</v>
      </c>
      <c r="B1792" s="2">
        <v>1115.8</v>
      </c>
      <c r="C1792" s="2">
        <v>1119.9000000000001</v>
      </c>
      <c r="D1792" s="2">
        <v>1128</v>
      </c>
      <c r="E1792" s="2">
        <v>1114.9000000000001</v>
      </c>
      <c r="F1792" t="s">
        <v>1722</v>
      </c>
      <c r="G1792" s="3">
        <v>-3.8999999999999998E-3</v>
      </c>
      <c r="H1792" s="2">
        <f t="shared" si="27"/>
        <v>13.099999999999909</v>
      </c>
    </row>
    <row r="1793" spans="1:8" x14ac:dyDescent="0.35">
      <c r="A1793" s="1">
        <v>42395</v>
      </c>
      <c r="B1793" s="2">
        <v>1120.2</v>
      </c>
      <c r="C1793" s="2">
        <v>1108.2</v>
      </c>
      <c r="D1793" s="2">
        <v>1123.2</v>
      </c>
      <c r="E1793" s="2">
        <v>1107.2</v>
      </c>
      <c r="F1793" t="s">
        <v>1723</v>
      </c>
      <c r="G1793" s="3">
        <v>1.35E-2</v>
      </c>
      <c r="H1793" s="2">
        <f t="shared" si="27"/>
        <v>16</v>
      </c>
    </row>
    <row r="1794" spans="1:8" x14ac:dyDescent="0.35">
      <c r="A1794" s="1">
        <v>42394</v>
      </c>
      <c r="B1794" s="2">
        <v>1105.3</v>
      </c>
      <c r="C1794" s="2">
        <v>1097.8</v>
      </c>
      <c r="D1794" s="2">
        <v>1109.2</v>
      </c>
      <c r="E1794" s="2">
        <v>1097.5999999999999</v>
      </c>
      <c r="F1794" t="s">
        <v>1724</v>
      </c>
      <c r="G1794" s="3">
        <v>8.2000000000000007E-3</v>
      </c>
      <c r="H1794" s="2">
        <f t="shared" si="27"/>
        <v>11.600000000000136</v>
      </c>
    </row>
    <row r="1795" spans="1:8" x14ac:dyDescent="0.35">
      <c r="A1795" s="1">
        <v>42391</v>
      </c>
      <c r="B1795" s="2">
        <v>1096.3</v>
      </c>
      <c r="C1795" s="2">
        <v>1101.5999999999999</v>
      </c>
      <c r="D1795" s="2">
        <v>1103.5</v>
      </c>
      <c r="E1795" s="2">
        <v>1094.4000000000001</v>
      </c>
      <c r="F1795" t="s">
        <v>1725</v>
      </c>
      <c r="G1795" s="3">
        <v>-1.6999999999999999E-3</v>
      </c>
      <c r="H1795" s="2">
        <f t="shared" ref="H1795:H1858" si="28">D1795-E1795</f>
        <v>9.0999999999999091</v>
      </c>
    </row>
    <row r="1796" spans="1:8" x14ac:dyDescent="0.35">
      <c r="A1796" s="1">
        <v>42390</v>
      </c>
      <c r="B1796" s="2">
        <v>1098.2</v>
      </c>
      <c r="C1796" s="2">
        <v>1100.9000000000001</v>
      </c>
      <c r="D1796" s="2">
        <v>1106.2</v>
      </c>
      <c r="E1796" s="2">
        <v>1092.5</v>
      </c>
      <c r="F1796" t="s">
        <v>1726</v>
      </c>
      <c r="G1796" s="3">
        <v>-7.1999999999999998E-3</v>
      </c>
      <c r="H1796" s="2">
        <f t="shared" si="28"/>
        <v>13.700000000000045</v>
      </c>
    </row>
    <row r="1797" spans="1:8" x14ac:dyDescent="0.35">
      <c r="A1797" s="1">
        <v>42389</v>
      </c>
      <c r="B1797" s="2">
        <v>1106.2</v>
      </c>
      <c r="C1797" s="2">
        <v>1087.3</v>
      </c>
      <c r="D1797" s="2">
        <v>1109.9000000000001</v>
      </c>
      <c r="E1797" s="2">
        <v>1087.0999999999999</v>
      </c>
      <c r="F1797" t="s">
        <v>1727</v>
      </c>
      <c r="G1797" s="3">
        <v>1.5800000000000002E-2</v>
      </c>
      <c r="H1797" s="2">
        <f t="shared" si="28"/>
        <v>22.800000000000182</v>
      </c>
    </row>
    <row r="1798" spans="1:8" x14ac:dyDescent="0.35">
      <c r="A1798" s="1">
        <v>42388</v>
      </c>
      <c r="B1798" s="2">
        <v>1089</v>
      </c>
      <c r="C1798" s="2">
        <v>1089.7</v>
      </c>
      <c r="D1798" s="2">
        <v>1093.4000000000001</v>
      </c>
      <c r="E1798" s="2">
        <v>1082</v>
      </c>
      <c r="F1798" t="s">
        <v>1728</v>
      </c>
      <c r="G1798" s="3">
        <v>-1E-4</v>
      </c>
      <c r="H1798" s="2">
        <f t="shared" si="28"/>
        <v>11.400000000000091</v>
      </c>
    </row>
    <row r="1799" spans="1:8" x14ac:dyDescent="0.35">
      <c r="A1799" s="1">
        <v>42387</v>
      </c>
      <c r="B1799" s="2">
        <v>1089.0999999999999</v>
      </c>
      <c r="C1799" s="2">
        <v>1089.3</v>
      </c>
      <c r="D1799" s="2">
        <v>1094.5</v>
      </c>
      <c r="E1799" s="2">
        <v>1082.0999999999999</v>
      </c>
      <c r="F1799" t="s">
        <v>1729</v>
      </c>
      <c r="G1799" s="3">
        <v>-1.5E-3</v>
      </c>
      <c r="H1799" s="2">
        <f t="shared" si="28"/>
        <v>12.400000000000091</v>
      </c>
    </row>
    <row r="1800" spans="1:8" x14ac:dyDescent="0.35">
      <c r="A1800" s="1">
        <v>42384</v>
      </c>
      <c r="B1800" s="2">
        <v>1090.7</v>
      </c>
      <c r="C1800" s="2">
        <v>1079.2</v>
      </c>
      <c r="D1800" s="2">
        <v>1097.5</v>
      </c>
      <c r="E1800" s="2">
        <v>1076</v>
      </c>
      <c r="F1800" t="s">
        <v>1730</v>
      </c>
      <c r="G1800" s="3">
        <v>1.5900000000000001E-2</v>
      </c>
      <c r="H1800" s="2">
        <f t="shared" si="28"/>
        <v>21.5</v>
      </c>
    </row>
    <row r="1801" spans="1:8" x14ac:dyDescent="0.35">
      <c r="A1801" s="1">
        <v>42383</v>
      </c>
      <c r="B1801" s="2">
        <v>1073.5999999999999</v>
      </c>
      <c r="C1801" s="2">
        <v>1093.5999999999999</v>
      </c>
      <c r="D1801" s="2">
        <v>1095.4000000000001</v>
      </c>
      <c r="E1801" s="2">
        <v>1071.0999999999999</v>
      </c>
      <c r="F1801" t="s">
        <v>1731</v>
      </c>
      <c r="G1801" s="3">
        <v>-1.24E-2</v>
      </c>
      <c r="H1801" s="2">
        <f t="shared" si="28"/>
        <v>24.300000000000182</v>
      </c>
    </row>
    <row r="1802" spans="1:8" x14ac:dyDescent="0.35">
      <c r="A1802" s="1">
        <v>42382</v>
      </c>
      <c r="B1802" s="2">
        <v>1087.0999999999999</v>
      </c>
      <c r="C1802" s="2">
        <v>1086.8</v>
      </c>
      <c r="D1802" s="2">
        <v>1095.5999999999999</v>
      </c>
      <c r="E1802" s="2">
        <v>1079.4000000000001</v>
      </c>
      <c r="F1802" t="s">
        <v>1732</v>
      </c>
      <c r="G1802" s="3">
        <v>1.8E-3</v>
      </c>
      <c r="H1802" s="2">
        <f t="shared" si="28"/>
        <v>16.199999999999818</v>
      </c>
    </row>
    <row r="1803" spans="1:8" x14ac:dyDescent="0.35">
      <c r="A1803" s="1">
        <v>42381</v>
      </c>
      <c r="B1803" s="2">
        <v>1085.2</v>
      </c>
      <c r="C1803" s="2">
        <v>1094</v>
      </c>
      <c r="D1803" s="2">
        <v>1099.0999999999999</v>
      </c>
      <c r="E1803" s="2">
        <v>1083.0999999999999</v>
      </c>
      <c r="F1803" t="s">
        <v>1733</v>
      </c>
      <c r="G1803" s="3">
        <v>-0.01</v>
      </c>
      <c r="H1803" s="2">
        <f t="shared" si="28"/>
        <v>16</v>
      </c>
    </row>
    <row r="1804" spans="1:8" x14ac:dyDescent="0.35">
      <c r="A1804" s="1">
        <v>42380</v>
      </c>
      <c r="B1804" s="2">
        <v>1096.2</v>
      </c>
      <c r="C1804" s="2">
        <v>1103.5999999999999</v>
      </c>
      <c r="D1804" s="2">
        <v>1108.3</v>
      </c>
      <c r="E1804" s="2">
        <v>1093.0999999999999</v>
      </c>
      <c r="F1804" t="s">
        <v>1734</v>
      </c>
      <c r="G1804" s="3">
        <v>-1.5E-3</v>
      </c>
      <c r="H1804" s="2">
        <f t="shared" si="28"/>
        <v>15.200000000000045</v>
      </c>
    </row>
    <row r="1805" spans="1:8" x14ac:dyDescent="0.35">
      <c r="A1805" s="1">
        <v>42377</v>
      </c>
      <c r="B1805" s="2">
        <v>1097.9000000000001</v>
      </c>
      <c r="C1805" s="2">
        <v>1108.8</v>
      </c>
      <c r="D1805" s="2">
        <v>1113.0999999999999</v>
      </c>
      <c r="E1805" s="2">
        <v>1091.8</v>
      </c>
      <c r="F1805" t="s">
        <v>1735</v>
      </c>
      <c r="G1805" s="3">
        <v>-8.8999999999999999E-3</v>
      </c>
      <c r="H1805" s="2">
        <f t="shared" si="28"/>
        <v>21.299999999999955</v>
      </c>
    </row>
    <row r="1806" spans="1:8" x14ac:dyDescent="0.35">
      <c r="A1806" s="1">
        <v>42376</v>
      </c>
      <c r="B1806" s="2">
        <v>1107.8</v>
      </c>
      <c r="C1806" s="2">
        <v>1093.7</v>
      </c>
      <c r="D1806" s="2">
        <v>1109.9000000000001</v>
      </c>
      <c r="E1806" s="2">
        <v>1091.0999999999999</v>
      </c>
      <c r="F1806" t="s">
        <v>1736</v>
      </c>
      <c r="G1806" s="3">
        <v>1.46E-2</v>
      </c>
      <c r="H1806" s="2">
        <f t="shared" si="28"/>
        <v>18.800000000000182</v>
      </c>
    </row>
    <row r="1807" spans="1:8" x14ac:dyDescent="0.35">
      <c r="A1807" s="1">
        <v>42375</v>
      </c>
      <c r="B1807" s="2">
        <v>1091.9000000000001</v>
      </c>
      <c r="C1807" s="2">
        <v>1076.8</v>
      </c>
      <c r="D1807" s="2">
        <v>1094.9000000000001</v>
      </c>
      <c r="E1807" s="2">
        <v>1074.4000000000001</v>
      </c>
      <c r="F1807" t="s">
        <v>1055</v>
      </c>
      <c r="G1807" s="3">
        <v>1.2500000000000001E-2</v>
      </c>
      <c r="H1807" s="2">
        <f t="shared" si="28"/>
        <v>20.5</v>
      </c>
    </row>
    <row r="1808" spans="1:8" x14ac:dyDescent="0.35">
      <c r="A1808" s="1">
        <v>42374</v>
      </c>
      <c r="B1808" s="2">
        <v>1078.4000000000001</v>
      </c>
      <c r="C1808" s="2">
        <v>1073.5</v>
      </c>
      <c r="D1808" s="2">
        <v>1081.5</v>
      </c>
      <c r="E1808" s="2">
        <v>1071.9000000000001</v>
      </c>
      <c r="F1808" t="s">
        <v>1737</v>
      </c>
      <c r="G1808" s="3">
        <v>3.0000000000000001E-3</v>
      </c>
      <c r="H1808" s="2">
        <f t="shared" si="28"/>
        <v>9.5999999999999091</v>
      </c>
    </row>
    <row r="1809" spans="1:8" x14ac:dyDescent="0.35">
      <c r="A1809" s="1">
        <v>42373</v>
      </c>
      <c r="B1809" s="2">
        <v>1075.2</v>
      </c>
      <c r="C1809" s="2">
        <v>1061.5</v>
      </c>
      <c r="D1809" s="2">
        <v>1083</v>
      </c>
      <c r="E1809" s="2">
        <v>1061</v>
      </c>
      <c r="F1809" t="s">
        <v>1738</v>
      </c>
      <c r="G1809" s="3">
        <v>1.41E-2</v>
      </c>
      <c r="H1809" s="2">
        <f t="shared" si="28"/>
        <v>22</v>
      </c>
    </row>
    <row r="1810" spans="1:8" x14ac:dyDescent="0.35">
      <c r="A1810" s="1">
        <v>42369</v>
      </c>
      <c r="B1810" s="2">
        <v>1060.2</v>
      </c>
      <c r="C1810" s="2">
        <v>1060.5999999999999</v>
      </c>
      <c r="D1810" s="2">
        <v>1062.7</v>
      </c>
      <c r="E1810" s="2">
        <v>1056.5</v>
      </c>
      <c r="F1810" t="s">
        <v>1739</v>
      </c>
      <c r="G1810" s="3">
        <v>4.0000000000000002E-4</v>
      </c>
      <c r="H1810" s="2">
        <f t="shared" si="28"/>
        <v>6.2000000000000455</v>
      </c>
    </row>
    <row r="1811" spans="1:8" x14ac:dyDescent="0.35">
      <c r="A1811" s="1">
        <v>42368</v>
      </c>
      <c r="B1811" s="2">
        <v>1059.8</v>
      </c>
      <c r="C1811" s="2">
        <v>1068.2</v>
      </c>
      <c r="D1811" s="2">
        <v>1071.5</v>
      </c>
      <c r="E1811" s="2">
        <v>1058.5</v>
      </c>
      <c r="F1811" t="s">
        <v>1740</v>
      </c>
      <c r="G1811" s="3">
        <v>-7.7000000000000002E-3</v>
      </c>
      <c r="H1811" s="2">
        <f t="shared" si="28"/>
        <v>13</v>
      </c>
    </row>
    <row r="1812" spans="1:8" x14ac:dyDescent="0.35">
      <c r="A1812" s="1">
        <v>42367</v>
      </c>
      <c r="B1812" s="2">
        <v>1068</v>
      </c>
      <c r="C1812" s="2">
        <v>1068.3</v>
      </c>
      <c r="D1812" s="2">
        <v>1074.5999999999999</v>
      </c>
      <c r="E1812" s="2">
        <v>1066.7</v>
      </c>
      <c r="F1812" t="s">
        <v>1741</v>
      </c>
      <c r="G1812" s="3">
        <v>-2.9999999999999997E-4</v>
      </c>
      <c r="H1812" s="2">
        <f t="shared" si="28"/>
        <v>7.8999999999998636</v>
      </c>
    </row>
    <row r="1813" spans="1:8" x14ac:dyDescent="0.35">
      <c r="A1813" s="1">
        <v>42366</v>
      </c>
      <c r="B1813" s="2">
        <v>1068.3</v>
      </c>
      <c r="C1813" s="2">
        <v>1075.2</v>
      </c>
      <c r="D1813" s="2">
        <v>1076.5</v>
      </c>
      <c r="E1813" s="2">
        <v>1065.7</v>
      </c>
      <c r="F1813" t="s">
        <v>1742</v>
      </c>
      <c r="G1813" s="3">
        <v>-7.1000000000000004E-3</v>
      </c>
      <c r="H1813" s="2">
        <f t="shared" si="28"/>
        <v>10.799999999999955</v>
      </c>
    </row>
    <row r="1814" spans="1:8" x14ac:dyDescent="0.35">
      <c r="A1814" s="1">
        <v>42362</v>
      </c>
      <c r="B1814" s="2">
        <v>1075.9000000000001</v>
      </c>
      <c r="C1814" s="2">
        <v>1069.5999999999999</v>
      </c>
      <c r="D1814" s="2">
        <v>1076.5999999999999</v>
      </c>
      <c r="E1814" s="2">
        <v>1069.5</v>
      </c>
      <c r="F1814" t="s">
        <v>1743</v>
      </c>
      <c r="G1814" s="3">
        <v>7.1000000000000004E-3</v>
      </c>
      <c r="H1814" s="2">
        <f t="shared" si="28"/>
        <v>7.0999999999999091</v>
      </c>
    </row>
    <row r="1815" spans="1:8" x14ac:dyDescent="0.35">
      <c r="A1815" s="1">
        <v>42361</v>
      </c>
      <c r="B1815" s="2">
        <v>1068.3</v>
      </c>
      <c r="C1815" s="2">
        <v>1072</v>
      </c>
      <c r="D1815" s="2">
        <v>1074.9000000000001</v>
      </c>
      <c r="E1815" s="2">
        <v>1067.5999999999999</v>
      </c>
      <c r="F1815" t="s">
        <v>1744</v>
      </c>
      <c r="G1815" s="3">
        <v>-5.4000000000000003E-3</v>
      </c>
      <c r="H1815" s="2">
        <f t="shared" si="28"/>
        <v>7.3000000000001819</v>
      </c>
    </row>
    <row r="1816" spans="1:8" x14ac:dyDescent="0.35">
      <c r="A1816" s="1">
        <v>42360</v>
      </c>
      <c r="B1816" s="2">
        <v>1074.0999999999999</v>
      </c>
      <c r="C1816" s="2">
        <v>1078</v>
      </c>
      <c r="D1816" s="2">
        <v>1080.3</v>
      </c>
      <c r="E1816" s="2">
        <v>1071.2</v>
      </c>
      <c r="F1816" t="s">
        <v>1745</v>
      </c>
      <c r="G1816" s="3">
        <v>-6.0000000000000001E-3</v>
      </c>
      <c r="H1816" s="2">
        <f t="shared" si="28"/>
        <v>9.0999999999999091</v>
      </c>
    </row>
    <row r="1817" spans="1:8" x14ac:dyDescent="0.35">
      <c r="A1817" s="1">
        <v>42359</v>
      </c>
      <c r="B1817" s="2">
        <v>1080.5999999999999</v>
      </c>
      <c r="C1817" s="2">
        <v>1065.2</v>
      </c>
      <c r="D1817" s="2">
        <v>1081.4000000000001</v>
      </c>
      <c r="E1817" s="2">
        <v>1063.0999999999999</v>
      </c>
      <c r="F1817" t="s">
        <v>1746</v>
      </c>
      <c r="G1817" s="3">
        <v>1.46E-2</v>
      </c>
      <c r="H1817" s="2">
        <f t="shared" si="28"/>
        <v>18.300000000000182</v>
      </c>
    </row>
    <row r="1818" spans="1:8" x14ac:dyDescent="0.35">
      <c r="A1818" s="1">
        <v>42356</v>
      </c>
      <c r="B1818" s="2">
        <v>1065</v>
      </c>
      <c r="C1818" s="2">
        <v>1051.5</v>
      </c>
      <c r="D1818" s="2">
        <v>1071</v>
      </c>
      <c r="E1818" s="2">
        <v>1050</v>
      </c>
      <c r="F1818" t="s">
        <v>1746</v>
      </c>
      <c r="G1818" s="3">
        <v>1.47E-2</v>
      </c>
      <c r="H1818" s="2">
        <f t="shared" si="28"/>
        <v>21</v>
      </c>
    </row>
    <row r="1819" spans="1:8" x14ac:dyDescent="0.35">
      <c r="A1819" s="1">
        <v>42355</v>
      </c>
      <c r="B1819" s="2">
        <v>1049.5999999999999</v>
      </c>
      <c r="C1819" s="2">
        <v>1072.2</v>
      </c>
      <c r="D1819" s="2">
        <v>1072.7</v>
      </c>
      <c r="E1819" s="2">
        <v>1046.8</v>
      </c>
      <c r="F1819" t="s">
        <v>1747</v>
      </c>
      <c r="G1819" s="3">
        <v>-2.53E-2</v>
      </c>
      <c r="H1819" s="2">
        <f t="shared" si="28"/>
        <v>25.900000000000091</v>
      </c>
    </row>
    <row r="1820" spans="1:8" x14ac:dyDescent="0.35">
      <c r="A1820" s="1">
        <v>42354</v>
      </c>
      <c r="B1820" s="2">
        <v>1076.8</v>
      </c>
      <c r="C1820" s="2">
        <v>1060.3</v>
      </c>
      <c r="D1820" s="2">
        <v>1077.9000000000001</v>
      </c>
      <c r="E1820" s="2">
        <v>1060.2</v>
      </c>
      <c r="F1820" t="s">
        <v>1748</v>
      </c>
      <c r="G1820" s="3">
        <v>1.43E-2</v>
      </c>
      <c r="H1820" s="2">
        <f t="shared" si="28"/>
        <v>17.700000000000045</v>
      </c>
    </row>
    <row r="1821" spans="1:8" x14ac:dyDescent="0.35">
      <c r="A1821" s="1">
        <v>42353</v>
      </c>
      <c r="B1821" s="2">
        <v>1061.5999999999999</v>
      </c>
      <c r="C1821" s="2">
        <v>1059.8</v>
      </c>
      <c r="D1821" s="2">
        <v>1067.9000000000001</v>
      </c>
      <c r="E1821" s="2">
        <v>1057.4000000000001</v>
      </c>
      <c r="F1821" t="s">
        <v>1749</v>
      </c>
      <c r="G1821" s="3">
        <v>-1.6999999999999999E-3</v>
      </c>
      <c r="H1821" s="2">
        <f t="shared" si="28"/>
        <v>10.5</v>
      </c>
    </row>
    <row r="1822" spans="1:8" x14ac:dyDescent="0.35">
      <c r="A1822" s="1">
        <v>42352</v>
      </c>
      <c r="B1822" s="2">
        <v>1063.4000000000001</v>
      </c>
      <c r="C1822" s="2">
        <v>1073</v>
      </c>
      <c r="D1822" s="2">
        <v>1077.3</v>
      </c>
      <c r="E1822" s="2">
        <v>1058.0999999999999</v>
      </c>
      <c r="F1822" t="s">
        <v>1750</v>
      </c>
      <c r="G1822" s="3">
        <v>-1.14E-2</v>
      </c>
      <c r="H1822" s="2">
        <f t="shared" si="28"/>
        <v>19.200000000000045</v>
      </c>
    </row>
    <row r="1823" spans="1:8" x14ac:dyDescent="0.35">
      <c r="A1823" s="1">
        <v>42349</v>
      </c>
      <c r="B1823" s="2">
        <v>1075.7</v>
      </c>
      <c r="C1823" s="2">
        <v>1071.4000000000001</v>
      </c>
      <c r="D1823" s="2">
        <v>1079.0999999999999</v>
      </c>
      <c r="E1823" s="2">
        <v>1061.7</v>
      </c>
      <c r="F1823" t="s">
        <v>1751</v>
      </c>
      <c r="G1823" s="3">
        <v>3.5000000000000001E-3</v>
      </c>
      <c r="H1823" s="2">
        <f t="shared" si="28"/>
        <v>17.399999999999864</v>
      </c>
    </row>
    <row r="1824" spans="1:8" x14ac:dyDescent="0.35">
      <c r="A1824" s="1">
        <v>42348</v>
      </c>
      <c r="B1824" s="2">
        <v>1072</v>
      </c>
      <c r="C1824" s="2">
        <v>1071.7</v>
      </c>
      <c r="D1824" s="2">
        <v>1076</v>
      </c>
      <c r="E1824" s="2">
        <v>1068.8</v>
      </c>
      <c r="F1824" t="s">
        <v>1752</v>
      </c>
      <c r="G1824" s="3">
        <v>-4.1999999999999997E-3</v>
      </c>
      <c r="H1824" s="2">
        <f t="shared" si="28"/>
        <v>7.2000000000000455</v>
      </c>
    </row>
    <row r="1825" spans="1:8" x14ac:dyDescent="0.35">
      <c r="A1825" s="1">
        <v>42347</v>
      </c>
      <c r="B1825" s="2">
        <v>1076.5</v>
      </c>
      <c r="C1825" s="2">
        <v>1074.3</v>
      </c>
      <c r="D1825" s="2">
        <v>1085</v>
      </c>
      <c r="E1825" s="2">
        <v>1068.7</v>
      </c>
      <c r="F1825" t="s">
        <v>1753</v>
      </c>
      <c r="G1825" s="3">
        <v>1.1000000000000001E-3</v>
      </c>
      <c r="H1825" s="2">
        <f t="shared" si="28"/>
        <v>16.299999999999955</v>
      </c>
    </row>
    <row r="1826" spans="1:8" x14ac:dyDescent="0.35">
      <c r="A1826" s="1">
        <v>42346</v>
      </c>
      <c r="B1826" s="2">
        <v>1075.3</v>
      </c>
      <c r="C1826" s="2">
        <v>1069.7</v>
      </c>
      <c r="D1826" s="2">
        <v>1078.4000000000001</v>
      </c>
      <c r="E1826" s="2">
        <v>1066.8</v>
      </c>
      <c r="F1826" t="s">
        <v>1754</v>
      </c>
      <c r="G1826" s="3">
        <v>1E-4</v>
      </c>
      <c r="H1826" s="2">
        <f t="shared" si="28"/>
        <v>11.600000000000136</v>
      </c>
    </row>
    <row r="1827" spans="1:8" x14ac:dyDescent="0.35">
      <c r="A1827" s="1">
        <v>42345</v>
      </c>
      <c r="B1827" s="2">
        <v>1075.2</v>
      </c>
      <c r="C1827" s="2">
        <v>1085.5</v>
      </c>
      <c r="D1827" s="2">
        <v>1086.0999999999999</v>
      </c>
      <c r="E1827" s="2">
        <v>1065</v>
      </c>
      <c r="F1827" t="s">
        <v>1755</v>
      </c>
      <c r="G1827" s="3">
        <v>-8.2000000000000007E-3</v>
      </c>
      <c r="H1827" s="2">
        <f t="shared" si="28"/>
        <v>21.099999999999909</v>
      </c>
    </row>
    <row r="1828" spans="1:8" x14ac:dyDescent="0.35">
      <c r="A1828" s="1">
        <v>42342</v>
      </c>
      <c r="B1828" s="2">
        <v>1084.0999999999999</v>
      </c>
      <c r="C1828" s="2">
        <v>1062</v>
      </c>
      <c r="D1828" s="2">
        <v>1088.3</v>
      </c>
      <c r="E1828" s="2">
        <v>1057.2</v>
      </c>
      <c r="F1828" t="s">
        <v>136</v>
      </c>
      <c r="G1828" s="3">
        <v>2.1600000000000001E-2</v>
      </c>
      <c r="H1828" s="2">
        <f t="shared" si="28"/>
        <v>31.099999999999909</v>
      </c>
    </row>
    <row r="1829" spans="1:8" x14ac:dyDescent="0.35">
      <c r="A1829" s="1">
        <v>42341</v>
      </c>
      <c r="B1829" s="2">
        <v>1061.2</v>
      </c>
      <c r="C1829" s="2">
        <v>1053.5</v>
      </c>
      <c r="D1829" s="2">
        <v>1064.5</v>
      </c>
      <c r="E1829" s="2">
        <v>1045.4000000000001</v>
      </c>
      <c r="F1829" t="s">
        <v>1756</v>
      </c>
      <c r="G1829" s="3">
        <v>7.0000000000000001E-3</v>
      </c>
      <c r="H1829" s="2">
        <f t="shared" si="28"/>
        <v>19.099999999999909</v>
      </c>
    </row>
    <row r="1830" spans="1:8" x14ac:dyDescent="0.35">
      <c r="A1830" s="1">
        <v>42340</v>
      </c>
      <c r="B1830" s="2">
        <v>1053.8</v>
      </c>
      <c r="C1830" s="2">
        <v>1067.9000000000001</v>
      </c>
      <c r="D1830" s="2">
        <v>1071</v>
      </c>
      <c r="E1830" s="2">
        <v>1049.4000000000001</v>
      </c>
      <c r="F1830" t="s">
        <v>1757</v>
      </c>
      <c r="G1830" s="3">
        <v>-9.1000000000000004E-3</v>
      </c>
      <c r="H1830" s="2">
        <f t="shared" si="28"/>
        <v>21.599999999999909</v>
      </c>
    </row>
    <row r="1831" spans="1:8" x14ac:dyDescent="0.35">
      <c r="A1831" s="1">
        <v>42339</v>
      </c>
      <c r="B1831" s="2">
        <v>1063.5</v>
      </c>
      <c r="C1831" s="2">
        <v>1064.5999999999999</v>
      </c>
      <c r="D1831" s="2">
        <v>1074</v>
      </c>
      <c r="E1831" s="2">
        <v>1062.5999999999999</v>
      </c>
      <c r="F1831" t="s">
        <v>1758</v>
      </c>
      <c r="G1831" s="3">
        <v>-1.6999999999999999E-3</v>
      </c>
      <c r="H1831" s="2">
        <f t="shared" si="28"/>
        <v>11.400000000000091</v>
      </c>
    </row>
    <row r="1832" spans="1:8" x14ac:dyDescent="0.35">
      <c r="A1832" s="1">
        <v>42338</v>
      </c>
      <c r="B1832" s="2">
        <v>1065.3</v>
      </c>
      <c r="C1832" s="2">
        <v>1056</v>
      </c>
      <c r="D1832" s="2">
        <v>1069.0999999999999</v>
      </c>
      <c r="E1832" s="2">
        <v>1052.2</v>
      </c>
      <c r="F1832" t="s">
        <v>1759</v>
      </c>
      <c r="G1832" s="3">
        <v>8.6E-3</v>
      </c>
      <c r="H1832" s="2">
        <f t="shared" si="28"/>
        <v>16.899999999999864</v>
      </c>
    </row>
    <row r="1833" spans="1:8" x14ac:dyDescent="0.35">
      <c r="A1833" s="1">
        <v>42335</v>
      </c>
      <c r="B1833" s="2">
        <v>1056.2</v>
      </c>
      <c r="C1833" s="2">
        <v>1070.5999999999999</v>
      </c>
      <c r="D1833" s="2">
        <v>1073.9000000000001</v>
      </c>
      <c r="E1833" s="2">
        <v>1051.5999999999999</v>
      </c>
      <c r="F1833" t="s">
        <v>1760</v>
      </c>
      <c r="G1833" s="3">
        <v>0</v>
      </c>
      <c r="H1833" s="2">
        <f t="shared" si="28"/>
        <v>22.300000000000182</v>
      </c>
    </row>
    <row r="1834" spans="1:8" x14ac:dyDescent="0.35">
      <c r="A1834" s="1">
        <v>42334</v>
      </c>
      <c r="B1834" s="2">
        <v>1056.2</v>
      </c>
      <c r="C1834" s="2">
        <v>1070.5999999999999</v>
      </c>
      <c r="D1834" s="2">
        <v>1073.9000000000001</v>
      </c>
      <c r="E1834" s="2">
        <v>1051.5999999999999</v>
      </c>
      <c r="F1834" t="s">
        <v>1760</v>
      </c>
      <c r="G1834" s="3">
        <v>-1.29E-2</v>
      </c>
      <c r="H1834" s="2">
        <f t="shared" si="28"/>
        <v>22.300000000000182</v>
      </c>
    </row>
    <row r="1835" spans="1:8" x14ac:dyDescent="0.35">
      <c r="A1835" s="1">
        <v>42333</v>
      </c>
      <c r="B1835" s="2">
        <v>1070</v>
      </c>
      <c r="C1835" s="2">
        <v>1075</v>
      </c>
      <c r="D1835" s="2">
        <v>1080.4000000000001</v>
      </c>
      <c r="E1835" s="2">
        <v>1067.0999999999999</v>
      </c>
      <c r="F1835" t="s">
        <v>1672</v>
      </c>
      <c r="G1835" s="3">
        <v>-3.5000000000000001E-3</v>
      </c>
      <c r="H1835" s="2">
        <f t="shared" si="28"/>
        <v>13.300000000000182</v>
      </c>
    </row>
    <row r="1836" spans="1:8" x14ac:dyDescent="0.35">
      <c r="A1836" s="1">
        <v>42332</v>
      </c>
      <c r="B1836" s="2">
        <v>1073.8</v>
      </c>
      <c r="C1836" s="2">
        <v>1068.5</v>
      </c>
      <c r="D1836" s="2">
        <v>1080.7</v>
      </c>
      <c r="E1836" s="2">
        <v>1068.0999999999999</v>
      </c>
      <c r="F1836" t="s">
        <v>1761</v>
      </c>
      <c r="G1836" s="3">
        <v>6.6E-3</v>
      </c>
      <c r="H1836" s="2">
        <f t="shared" si="28"/>
        <v>12.600000000000136</v>
      </c>
    </row>
    <row r="1837" spans="1:8" x14ac:dyDescent="0.35">
      <c r="A1837" s="1">
        <v>42331</v>
      </c>
      <c r="B1837" s="2">
        <v>1066.8</v>
      </c>
      <c r="C1837" s="2">
        <v>1076.4000000000001</v>
      </c>
      <c r="D1837" s="2">
        <v>1076.5</v>
      </c>
      <c r="E1837" s="2">
        <v>1065</v>
      </c>
      <c r="F1837" t="s">
        <v>1762</v>
      </c>
      <c r="G1837" s="3">
        <v>-8.8000000000000005E-3</v>
      </c>
      <c r="H1837" s="2">
        <f t="shared" si="28"/>
        <v>11.5</v>
      </c>
    </row>
    <row r="1838" spans="1:8" x14ac:dyDescent="0.35">
      <c r="A1838" s="1">
        <v>42328</v>
      </c>
      <c r="B1838" s="2">
        <v>1076.3</v>
      </c>
      <c r="C1838" s="2">
        <v>1079.7</v>
      </c>
      <c r="D1838" s="2">
        <v>1087.2</v>
      </c>
      <c r="E1838" s="2">
        <v>1074.9000000000001</v>
      </c>
      <c r="F1838" t="s">
        <v>1763</v>
      </c>
      <c r="G1838" s="3">
        <v>-1.5E-3</v>
      </c>
      <c r="H1838" s="2">
        <f t="shared" si="28"/>
        <v>12.299999999999955</v>
      </c>
    </row>
    <row r="1839" spans="1:8" x14ac:dyDescent="0.35">
      <c r="A1839" s="1">
        <v>42327</v>
      </c>
      <c r="B1839" s="2">
        <v>1077.9000000000001</v>
      </c>
      <c r="C1839" s="2">
        <v>1069.3</v>
      </c>
      <c r="D1839" s="2">
        <v>1086.5999999999999</v>
      </c>
      <c r="E1839" s="2">
        <v>1068.3</v>
      </c>
      <c r="F1839" t="s">
        <v>484</v>
      </c>
      <c r="G1839" s="3">
        <v>8.6E-3</v>
      </c>
      <c r="H1839" s="2">
        <f t="shared" si="28"/>
        <v>18.299999999999955</v>
      </c>
    </row>
    <row r="1840" spans="1:8" x14ac:dyDescent="0.35">
      <c r="A1840" s="1">
        <v>42326</v>
      </c>
      <c r="B1840" s="2">
        <v>1068.7</v>
      </c>
      <c r="C1840" s="2">
        <v>1070.2</v>
      </c>
      <c r="D1840" s="2">
        <v>1074.5999999999999</v>
      </c>
      <c r="E1840" s="2">
        <v>1062</v>
      </c>
      <c r="F1840" t="s">
        <v>1764</v>
      </c>
      <c r="G1840" s="3">
        <v>1E-4</v>
      </c>
      <c r="H1840" s="2">
        <f t="shared" si="28"/>
        <v>12.599999999999909</v>
      </c>
    </row>
    <row r="1841" spans="1:8" x14ac:dyDescent="0.35">
      <c r="A1841" s="1">
        <v>42325</v>
      </c>
      <c r="B1841" s="2">
        <v>1068.5999999999999</v>
      </c>
      <c r="C1841" s="2">
        <v>1082.4000000000001</v>
      </c>
      <c r="D1841" s="2">
        <v>1085.0999999999999</v>
      </c>
      <c r="E1841" s="2">
        <v>1064.4000000000001</v>
      </c>
      <c r="F1841" t="s">
        <v>1765</v>
      </c>
      <c r="G1841" s="3">
        <v>-1.38E-2</v>
      </c>
      <c r="H1841" s="2">
        <f t="shared" si="28"/>
        <v>20.699999999999818</v>
      </c>
    </row>
    <row r="1842" spans="1:8" x14ac:dyDescent="0.35">
      <c r="A1842" s="1">
        <v>42324</v>
      </c>
      <c r="B1842" s="2">
        <v>1083.5999999999999</v>
      </c>
      <c r="C1842" s="2">
        <v>1087.9000000000001</v>
      </c>
      <c r="D1842" s="2">
        <v>1097.4000000000001</v>
      </c>
      <c r="E1842" s="2">
        <v>1080.5</v>
      </c>
      <c r="F1842" t="s">
        <v>1766</v>
      </c>
      <c r="G1842" s="3">
        <v>2.5000000000000001E-3</v>
      </c>
      <c r="H1842" s="2">
        <f t="shared" si="28"/>
        <v>16.900000000000091</v>
      </c>
    </row>
    <row r="1843" spans="1:8" x14ac:dyDescent="0.35">
      <c r="A1843" s="1">
        <v>42321</v>
      </c>
      <c r="B1843" s="2">
        <v>1080.9000000000001</v>
      </c>
      <c r="C1843" s="2">
        <v>1083.5</v>
      </c>
      <c r="D1843" s="2">
        <v>1088</v>
      </c>
      <c r="E1843" s="2">
        <v>1078.2</v>
      </c>
      <c r="F1843" t="s">
        <v>1767</v>
      </c>
      <c r="G1843" s="3">
        <v>-1E-4</v>
      </c>
      <c r="H1843" s="2">
        <f t="shared" si="28"/>
        <v>9.7999999999999545</v>
      </c>
    </row>
    <row r="1844" spans="1:8" x14ac:dyDescent="0.35">
      <c r="A1844" s="1">
        <v>42320</v>
      </c>
      <c r="B1844" s="2">
        <v>1081</v>
      </c>
      <c r="C1844" s="2">
        <v>1085.4000000000001</v>
      </c>
      <c r="D1844" s="2">
        <v>1089</v>
      </c>
      <c r="E1844" s="2">
        <v>1073</v>
      </c>
      <c r="F1844" t="s">
        <v>1768</v>
      </c>
      <c r="G1844" s="3">
        <v>-3.5999999999999999E-3</v>
      </c>
      <c r="H1844" s="2">
        <f t="shared" si="28"/>
        <v>16</v>
      </c>
    </row>
    <row r="1845" spans="1:8" x14ac:dyDescent="0.35">
      <c r="A1845" s="1">
        <v>42319</v>
      </c>
      <c r="B1845" s="2">
        <v>1084.9000000000001</v>
      </c>
      <c r="C1845" s="2">
        <v>1088.5</v>
      </c>
      <c r="D1845" s="2">
        <v>1093.5</v>
      </c>
      <c r="E1845" s="2">
        <v>1083.2</v>
      </c>
      <c r="F1845" t="s">
        <v>1769</v>
      </c>
      <c r="G1845" s="3">
        <v>-3.3E-3</v>
      </c>
      <c r="H1845" s="2">
        <f t="shared" si="28"/>
        <v>10.299999999999955</v>
      </c>
    </row>
    <row r="1846" spans="1:8" x14ac:dyDescent="0.35">
      <c r="A1846" s="1">
        <v>42318</v>
      </c>
      <c r="B1846" s="2">
        <v>1088.5</v>
      </c>
      <c r="C1846" s="2">
        <v>1090.8</v>
      </c>
      <c r="D1846" s="2">
        <v>1094.8</v>
      </c>
      <c r="E1846" s="2">
        <v>1084</v>
      </c>
      <c r="F1846" t="s">
        <v>1770</v>
      </c>
      <c r="G1846" s="3">
        <v>4.0000000000000002E-4</v>
      </c>
      <c r="H1846" s="2">
        <f t="shared" si="28"/>
        <v>10.799999999999955</v>
      </c>
    </row>
    <row r="1847" spans="1:8" x14ac:dyDescent="0.35">
      <c r="A1847" s="1">
        <v>42317</v>
      </c>
      <c r="B1847" s="2">
        <v>1088.0999999999999</v>
      </c>
      <c r="C1847" s="2">
        <v>1089.0999999999999</v>
      </c>
      <c r="D1847" s="2">
        <v>1094.9000000000001</v>
      </c>
      <c r="E1847" s="2">
        <v>1087.4000000000001</v>
      </c>
      <c r="F1847" t="s">
        <v>1771</v>
      </c>
      <c r="G1847" s="3">
        <v>4.0000000000000002E-4</v>
      </c>
      <c r="H1847" s="2">
        <f t="shared" si="28"/>
        <v>7.5</v>
      </c>
    </row>
    <row r="1848" spans="1:8" x14ac:dyDescent="0.35">
      <c r="A1848" s="1">
        <v>42314</v>
      </c>
      <c r="B1848" s="2">
        <v>1087.7</v>
      </c>
      <c r="C1848" s="2">
        <v>1103.2</v>
      </c>
      <c r="D1848" s="2">
        <v>1109.7</v>
      </c>
      <c r="E1848" s="2">
        <v>1084.5</v>
      </c>
      <c r="F1848" t="s">
        <v>1772</v>
      </c>
      <c r="G1848" s="3">
        <v>-1.49E-2</v>
      </c>
      <c r="H1848" s="2">
        <f t="shared" si="28"/>
        <v>25.200000000000045</v>
      </c>
    </row>
    <row r="1849" spans="1:8" x14ac:dyDescent="0.35">
      <c r="A1849" s="1">
        <v>42313</v>
      </c>
      <c r="B1849" s="2">
        <v>1104.2</v>
      </c>
      <c r="C1849" s="2">
        <v>1106.8</v>
      </c>
      <c r="D1849" s="2">
        <v>1111.3</v>
      </c>
      <c r="E1849" s="2">
        <v>1102.2</v>
      </c>
      <c r="F1849" t="s">
        <v>1773</v>
      </c>
      <c r="G1849" s="3">
        <v>-1.8E-3</v>
      </c>
      <c r="H1849" s="2">
        <f t="shared" si="28"/>
        <v>9.0999999999999091</v>
      </c>
    </row>
    <row r="1850" spans="1:8" x14ac:dyDescent="0.35">
      <c r="A1850" s="1">
        <v>42312</v>
      </c>
      <c r="B1850" s="2">
        <v>1106.2</v>
      </c>
      <c r="C1850" s="2">
        <v>1117.4000000000001</v>
      </c>
      <c r="D1850" s="2">
        <v>1122.3</v>
      </c>
      <c r="E1850" s="2">
        <v>1105.5999999999999</v>
      </c>
      <c r="F1850" t="s">
        <v>1774</v>
      </c>
      <c r="G1850" s="3">
        <v>-7.1000000000000004E-3</v>
      </c>
      <c r="H1850" s="2">
        <f t="shared" si="28"/>
        <v>16.700000000000045</v>
      </c>
    </row>
    <row r="1851" spans="1:8" x14ac:dyDescent="0.35">
      <c r="A1851" s="1">
        <v>42311</v>
      </c>
      <c r="B1851" s="2">
        <v>1114.0999999999999</v>
      </c>
      <c r="C1851" s="2">
        <v>1132.9000000000001</v>
      </c>
      <c r="D1851" s="2">
        <v>1138</v>
      </c>
      <c r="E1851" s="2">
        <v>1113.5999999999999</v>
      </c>
      <c r="F1851" t="s">
        <v>66</v>
      </c>
      <c r="G1851" s="3">
        <v>-1.9199999999999998E-2</v>
      </c>
      <c r="H1851" s="2">
        <f t="shared" si="28"/>
        <v>24.400000000000091</v>
      </c>
    </row>
    <row r="1852" spans="1:8" x14ac:dyDescent="0.35">
      <c r="A1852" s="1">
        <v>42310</v>
      </c>
      <c r="B1852" s="2">
        <v>1135.9000000000001</v>
      </c>
      <c r="C1852" s="2">
        <v>1141.3</v>
      </c>
      <c r="D1852" s="2">
        <v>1142.7</v>
      </c>
      <c r="E1852" s="2">
        <v>1132.2</v>
      </c>
      <c r="F1852" t="s">
        <v>1775</v>
      </c>
      <c r="G1852" s="3">
        <v>-4.7999999999999996E-3</v>
      </c>
      <c r="H1852" s="2">
        <f t="shared" si="28"/>
        <v>10.5</v>
      </c>
    </row>
    <row r="1853" spans="1:8" x14ac:dyDescent="0.35">
      <c r="A1853" s="1">
        <v>42307</v>
      </c>
      <c r="B1853" s="2">
        <v>1141.4000000000001</v>
      </c>
      <c r="C1853" s="2">
        <v>1146.5999999999999</v>
      </c>
      <c r="D1853" s="2">
        <v>1149.8</v>
      </c>
      <c r="E1853" s="2">
        <v>1138.4000000000001</v>
      </c>
      <c r="F1853" t="s">
        <v>1776</v>
      </c>
      <c r="G1853" s="3">
        <v>-5.1000000000000004E-3</v>
      </c>
      <c r="H1853" s="2">
        <f t="shared" si="28"/>
        <v>11.399999999999864</v>
      </c>
    </row>
    <row r="1854" spans="1:8" x14ac:dyDescent="0.35">
      <c r="A1854" s="1">
        <v>42306</v>
      </c>
      <c r="B1854" s="2">
        <v>1147.3</v>
      </c>
      <c r="C1854" s="2">
        <v>1156.0999999999999</v>
      </c>
      <c r="D1854" s="2">
        <v>1162.5</v>
      </c>
      <c r="E1854" s="2">
        <v>1144.2</v>
      </c>
      <c r="F1854" t="s">
        <v>1777</v>
      </c>
      <c r="G1854" s="3">
        <v>-2.4500000000000001E-2</v>
      </c>
      <c r="H1854" s="2">
        <f t="shared" si="28"/>
        <v>18.299999999999955</v>
      </c>
    </row>
    <row r="1855" spans="1:8" x14ac:dyDescent="0.35">
      <c r="A1855" s="1">
        <v>42305</v>
      </c>
      <c r="B1855" s="2">
        <v>1176.0999999999999</v>
      </c>
      <c r="C1855" s="2">
        <v>1166.7</v>
      </c>
      <c r="D1855" s="2">
        <v>1183.0999999999999</v>
      </c>
      <c r="E1855" s="2">
        <v>1152.0999999999999</v>
      </c>
      <c r="F1855" t="s">
        <v>1778</v>
      </c>
      <c r="G1855" s="3">
        <v>8.8000000000000005E-3</v>
      </c>
      <c r="H1855" s="2">
        <f t="shared" si="28"/>
        <v>31</v>
      </c>
    </row>
    <row r="1856" spans="1:8" x14ac:dyDescent="0.35">
      <c r="A1856" s="1">
        <v>42304</v>
      </c>
      <c r="B1856" s="2">
        <v>1165.8</v>
      </c>
      <c r="C1856" s="2">
        <v>1163</v>
      </c>
      <c r="D1856" s="2">
        <v>1168.8</v>
      </c>
      <c r="E1856" s="2">
        <v>1160.5</v>
      </c>
      <c r="F1856" t="s">
        <v>1779</v>
      </c>
      <c r="G1856" s="3">
        <v>-2.9999999999999997E-4</v>
      </c>
      <c r="H1856" s="2">
        <f t="shared" si="28"/>
        <v>8.2999999999999545</v>
      </c>
    </row>
    <row r="1857" spans="1:8" x14ac:dyDescent="0.35">
      <c r="A1857" s="1">
        <v>42303</v>
      </c>
      <c r="B1857" s="2">
        <v>1166.2</v>
      </c>
      <c r="C1857" s="2">
        <v>1163.8</v>
      </c>
      <c r="D1857" s="2">
        <v>1169.5999999999999</v>
      </c>
      <c r="E1857" s="2">
        <v>1162</v>
      </c>
      <c r="F1857" t="s">
        <v>1780</v>
      </c>
      <c r="G1857" s="3">
        <v>2.8999999999999998E-3</v>
      </c>
      <c r="H1857" s="2">
        <f t="shared" si="28"/>
        <v>7.5999999999999091</v>
      </c>
    </row>
    <row r="1858" spans="1:8" x14ac:dyDescent="0.35">
      <c r="A1858" s="1">
        <v>42300</v>
      </c>
      <c r="B1858" s="2">
        <v>1162.8</v>
      </c>
      <c r="C1858" s="2">
        <v>1165.9000000000001</v>
      </c>
      <c r="D1858" s="2">
        <v>1179.4000000000001</v>
      </c>
      <c r="E1858" s="2">
        <v>1158.5999999999999</v>
      </c>
      <c r="F1858" t="s">
        <v>1781</v>
      </c>
      <c r="G1858" s="3">
        <v>-2.8E-3</v>
      </c>
      <c r="H1858" s="2">
        <f t="shared" si="28"/>
        <v>20.800000000000182</v>
      </c>
    </row>
    <row r="1859" spans="1:8" x14ac:dyDescent="0.35">
      <c r="A1859" s="1">
        <v>42299</v>
      </c>
      <c r="B1859" s="2">
        <v>1166.0999999999999</v>
      </c>
      <c r="C1859" s="2">
        <v>1166.8</v>
      </c>
      <c r="D1859" s="2">
        <v>1171.8</v>
      </c>
      <c r="E1859" s="2">
        <v>1161.4000000000001</v>
      </c>
      <c r="F1859" t="s">
        <v>1782</v>
      </c>
      <c r="G1859" s="3">
        <v>-8.9999999999999998E-4</v>
      </c>
      <c r="H1859" s="2">
        <f t="shared" ref="H1859:H1922" si="29">D1859-E1859</f>
        <v>10.399999999999864</v>
      </c>
    </row>
    <row r="1860" spans="1:8" x14ac:dyDescent="0.35">
      <c r="A1860" s="1">
        <v>42298</v>
      </c>
      <c r="B1860" s="2">
        <v>1167.0999999999999</v>
      </c>
      <c r="C1860" s="2">
        <v>1175.5</v>
      </c>
      <c r="D1860" s="2">
        <v>1179.3</v>
      </c>
      <c r="E1860" s="2">
        <v>1163.2</v>
      </c>
      <c r="F1860" t="s">
        <v>1783</v>
      </c>
      <c r="G1860" s="3">
        <v>-8.8000000000000005E-3</v>
      </c>
      <c r="H1860" s="2">
        <f t="shared" si="29"/>
        <v>16.099999999999909</v>
      </c>
    </row>
    <row r="1861" spans="1:8" x14ac:dyDescent="0.35">
      <c r="A1861" s="1">
        <v>42297</v>
      </c>
      <c r="B1861" s="2">
        <v>1177.5</v>
      </c>
      <c r="C1861" s="2">
        <v>1170.5999999999999</v>
      </c>
      <c r="D1861" s="2">
        <v>1181.4000000000001</v>
      </c>
      <c r="E1861" s="2">
        <v>1167.2</v>
      </c>
      <c r="F1861" t="s">
        <v>1784</v>
      </c>
      <c r="G1861" s="3">
        <v>4.0000000000000001E-3</v>
      </c>
      <c r="H1861" s="2">
        <f t="shared" si="29"/>
        <v>14.200000000000045</v>
      </c>
    </row>
    <row r="1862" spans="1:8" x14ac:dyDescent="0.35">
      <c r="A1862" s="1">
        <v>42296</v>
      </c>
      <c r="B1862" s="2">
        <v>1172.8</v>
      </c>
      <c r="C1862" s="2">
        <v>1176.9000000000001</v>
      </c>
      <c r="D1862" s="2">
        <v>1178.2</v>
      </c>
      <c r="E1862" s="2">
        <v>1168.3</v>
      </c>
      <c r="F1862" t="s">
        <v>1785</v>
      </c>
      <c r="G1862" s="3">
        <v>-8.6999999999999994E-3</v>
      </c>
      <c r="H1862" s="2">
        <f t="shared" si="29"/>
        <v>9.9000000000000909</v>
      </c>
    </row>
    <row r="1863" spans="1:8" x14ac:dyDescent="0.35">
      <c r="A1863" s="1">
        <v>42293</v>
      </c>
      <c r="B1863" s="2">
        <v>1183.0999999999999</v>
      </c>
      <c r="C1863" s="2">
        <v>1182.5</v>
      </c>
      <c r="D1863" s="2">
        <v>1184.8</v>
      </c>
      <c r="E1863" s="2">
        <v>1174.3</v>
      </c>
      <c r="F1863" t="s">
        <v>1786</v>
      </c>
      <c r="G1863" s="3">
        <v>-3.7000000000000002E-3</v>
      </c>
      <c r="H1863" s="2">
        <f t="shared" si="29"/>
        <v>10.5</v>
      </c>
    </row>
    <row r="1864" spans="1:8" x14ac:dyDescent="0.35">
      <c r="A1864" s="1">
        <v>42292</v>
      </c>
      <c r="B1864" s="2">
        <v>1187.5</v>
      </c>
      <c r="C1864" s="2">
        <v>1184</v>
      </c>
      <c r="D1864" s="2">
        <v>1191.7</v>
      </c>
      <c r="E1864" s="2">
        <v>1173.9000000000001</v>
      </c>
      <c r="F1864" t="s">
        <v>1787</v>
      </c>
      <c r="G1864" s="3">
        <v>6.4999999999999997E-3</v>
      </c>
      <c r="H1864" s="2">
        <f t="shared" si="29"/>
        <v>17.799999999999955</v>
      </c>
    </row>
    <row r="1865" spans="1:8" x14ac:dyDescent="0.35">
      <c r="A1865" s="1">
        <v>42291</v>
      </c>
      <c r="B1865" s="2">
        <v>1179.8</v>
      </c>
      <c r="C1865" s="2">
        <v>1168.2</v>
      </c>
      <c r="D1865" s="2">
        <v>1189.9000000000001</v>
      </c>
      <c r="E1865" s="2">
        <v>1162.5</v>
      </c>
      <c r="F1865" t="s">
        <v>1788</v>
      </c>
      <c r="G1865" s="3">
        <v>1.24E-2</v>
      </c>
      <c r="H1865" s="2">
        <f t="shared" si="29"/>
        <v>27.400000000000091</v>
      </c>
    </row>
    <row r="1866" spans="1:8" x14ac:dyDescent="0.35">
      <c r="A1866" s="1">
        <v>42290</v>
      </c>
      <c r="B1866" s="2">
        <v>1165.4000000000001</v>
      </c>
      <c r="C1866" s="2">
        <v>1162.8</v>
      </c>
      <c r="D1866" s="2">
        <v>1168.5999999999999</v>
      </c>
      <c r="E1866" s="2">
        <v>1151.3</v>
      </c>
      <c r="F1866" t="s">
        <v>1789</v>
      </c>
      <c r="G1866" s="3">
        <v>8.0000000000000004E-4</v>
      </c>
      <c r="H1866" s="2">
        <f t="shared" si="29"/>
        <v>17.299999999999955</v>
      </c>
    </row>
    <row r="1867" spans="1:8" x14ac:dyDescent="0.35">
      <c r="A1867" s="1">
        <v>42289</v>
      </c>
      <c r="B1867" s="2">
        <v>1164.5</v>
      </c>
      <c r="C1867" s="2">
        <v>1155</v>
      </c>
      <c r="D1867" s="2">
        <v>1168.5999999999999</v>
      </c>
      <c r="E1867" s="2">
        <v>1154.3</v>
      </c>
      <c r="F1867" t="s">
        <v>1790</v>
      </c>
      <c r="G1867" s="3">
        <v>7.4000000000000003E-3</v>
      </c>
      <c r="H1867" s="2">
        <f t="shared" si="29"/>
        <v>14.299999999999955</v>
      </c>
    </row>
    <row r="1868" spans="1:8" x14ac:dyDescent="0.35">
      <c r="A1868" s="1">
        <v>42286</v>
      </c>
      <c r="B1868" s="2">
        <v>1155.9000000000001</v>
      </c>
      <c r="C1868" s="2">
        <v>1138.0999999999999</v>
      </c>
      <c r="D1868" s="2">
        <v>1159.3</v>
      </c>
      <c r="E1868" s="2">
        <v>1138</v>
      </c>
      <c r="F1868" t="s">
        <v>1791</v>
      </c>
      <c r="G1868" s="3">
        <v>1.01E-2</v>
      </c>
      <c r="H1868" s="2">
        <f t="shared" si="29"/>
        <v>21.299999999999955</v>
      </c>
    </row>
    <row r="1869" spans="1:8" x14ac:dyDescent="0.35">
      <c r="A1869" s="1">
        <v>42285</v>
      </c>
      <c r="B1869" s="2">
        <v>1144.3</v>
      </c>
      <c r="C1869" s="2">
        <v>1145</v>
      </c>
      <c r="D1869" s="2">
        <v>1150.9000000000001</v>
      </c>
      <c r="E1869" s="2">
        <v>1135.9000000000001</v>
      </c>
      <c r="F1869" t="s">
        <v>1792</v>
      </c>
      <c r="G1869" s="3">
        <v>-3.8E-3</v>
      </c>
      <c r="H1869" s="2">
        <f t="shared" si="29"/>
        <v>15</v>
      </c>
    </row>
    <row r="1870" spans="1:8" x14ac:dyDescent="0.35">
      <c r="A1870" s="1">
        <v>42284</v>
      </c>
      <c r="B1870" s="2">
        <v>1148.7</v>
      </c>
      <c r="C1870" s="2">
        <v>1146.5</v>
      </c>
      <c r="D1870" s="2">
        <v>1153.5999999999999</v>
      </c>
      <c r="E1870" s="2">
        <v>1141.3</v>
      </c>
      <c r="F1870" t="s">
        <v>1793</v>
      </c>
      <c r="G1870" s="3">
        <v>2E-3</v>
      </c>
      <c r="H1870" s="2">
        <f t="shared" si="29"/>
        <v>12.299999999999955</v>
      </c>
    </row>
    <row r="1871" spans="1:8" x14ac:dyDescent="0.35">
      <c r="A1871" s="1">
        <v>42283</v>
      </c>
      <c r="B1871" s="2">
        <v>1146.4000000000001</v>
      </c>
      <c r="C1871" s="2">
        <v>1134.7</v>
      </c>
      <c r="D1871" s="2">
        <v>1151</v>
      </c>
      <c r="E1871" s="2">
        <v>1134.5</v>
      </c>
      <c r="F1871" t="s">
        <v>1794</v>
      </c>
      <c r="G1871" s="3">
        <v>7.7000000000000002E-3</v>
      </c>
      <c r="H1871" s="2">
        <f t="shared" si="29"/>
        <v>16.5</v>
      </c>
    </row>
    <row r="1872" spans="1:8" x14ac:dyDescent="0.35">
      <c r="A1872" s="1">
        <v>42282</v>
      </c>
      <c r="B1872" s="2">
        <v>1137.5999999999999</v>
      </c>
      <c r="C1872" s="2">
        <v>1137</v>
      </c>
      <c r="D1872" s="2">
        <v>1141.5999999999999</v>
      </c>
      <c r="E1872" s="2">
        <v>1129.5999999999999</v>
      </c>
      <c r="F1872" t="s">
        <v>1795</v>
      </c>
      <c r="G1872" s="3">
        <v>8.9999999999999998E-4</v>
      </c>
      <c r="H1872" s="2">
        <f t="shared" si="29"/>
        <v>12</v>
      </c>
    </row>
    <row r="1873" spans="1:8" x14ac:dyDescent="0.35">
      <c r="A1873" s="1">
        <v>42279</v>
      </c>
      <c r="B1873" s="2">
        <v>1136.5999999999999</v>
      </c>
      <c r="C1873" s="2">
        <v>1112.5</v>
      </c>
      <c r="D1873" s="2">
        <v>1140.9000000000001</v>
      </c>
      <c r="E1873" s="2">
        <v>1103.8</v>
      </c>
      <c r="F1873" t="s">
        <v>1796</v>
      </c>
      <c r="G1873" s="3">
        <v>2.06E-2</v>
      </c>
      <c r="H1873" s="2">
        <f t="shared" si="29"/>
        <v>37.100000000000136</v>
      </c>
    </row>
    <row r="1874" spans="1:8" x14ac:dyDescent="0.35">
      <c r="A1874" s="1">
        <v>42278</v>
      </c>
      <c r="B1874" s="2">
        <v>1113.7</v>
      </c>
      <c r="C1874" s="2">
        <v>1114.5</v>
      </c>
      <c r="D1874" s="2">
        <v>1118.5</v>
      </c>
      <c r="E1874" s="2">
        <v>1110.3</v>
      </c>
      <c r="F1874" t="s">
        <v>1797</v>
      </c>
      <c r="G1874" s="3">
        <v>-1.2999999999999999E-3</v>
      </c>
      <c r="H1874" s="2">
        <f t="shared" si="29"/>
        <v>8.2000000000000455</v>
      </c>
    </row>
    <row r="1875" spans="1:8" x14ac:dyDescent="0.35">
      <c r="A1875" s="1">
        <v>42277</v>
      </c>
      <c r="B1875" s="2">
        <v>1115.2</v>
      </c>
      <c r="C1875" s="2">
        <v>1127.2</v>
      </c>
      <c r="D1875" s="2">
        <v>1127.7</v>
      </c>
      <c r="E1875" s="2">
        <v>1110.8</v>
      </c>
      <c r="F1875" t="s">
        <v>1798</v>
      </c>
      <c r="G1875" s="3">
        <v>-1.03E-2</v>
      </c>
      <c r="H1875" s="2">
        <f t="shared" si="29"/>
        <v>16.900000000000091</v>
      </c>
    </row>
    <row r="1876" spans="1:8" x14ac:dyDescent="0.35">
      <c r="A1876" s="1">
        <v>42276</v>
      </c>
      <c r="B1876" s="2">
        <v>1126.8</v>
      </c>
      <c r="C1876" s="2">
        <v>1131.4000000000001</v>
      </c>
      <c r="D1876" s="2">
        <v>1134.3</v>
      </c>
      <c r="E1876" s="2">
        <v>1123.5</v>
      </c>
      <c r="F1876" t="s">
        <v>1799</v>
      </c>
      <c r="G1876" s="3">
        <v>-4.3E-3</v>
      </c>
      <c r="H1876" s="2">
        <f t="shared" si="29"/>
        <v>10.799999999999955</v>
      </c>
    </row>
    <row r="1877" spans="1:8" x14ac:dyDescent="0.35">
      <c r="A1877" s="1">
        <v>42275</v>
      </c>
      <c r="B1877" s="2">
        <v>1131.7</v>
      </c>
      <c r="C1877" s="2">
        <v>1145</v>
      </c>
      <c r="D1877" s="2">
        <v>1147.8</v>
      </c>
      <c r="E1877" s="2">
        <v>1127.3</v>
      </c>
      <c r="F1877" t="s">
        <v>1800</v>
      </c>
      <c r="G1877" s="3">
        <v>-1.21E-2</v>
      </c>
      <c r="H1877" s="2">
        <f t="shared" si="29"/>
        <v>20.5</v>
      </c>
    </row>
    <row r="1878" spans="1:8" x14ac:dyDescent="0.35">
      <c r="A1878" s="1">
        <v>42272</v>
      </c>
      <c r="B1878" s="2">
        <v>1145.5999999999999</v>
      </c>
      <c r="C1878" s="2">
        <v>1151</v>
      </c>
      <c r="D1878" s="2">
        <v>1151.0999999999999</v>
      </c>
      <c r="E1878" s="2">
        <v>1140.0999999999999</v>
      </c>
      <c r="F1878" t="s">
        <v>1801</v>
      </c>
      <c r="G1878" s="3">
        <v>-7.1000000000000004E-3</v>
      </c>
      <c r="H1878" s="2">
        <f t="shared" si="29"/>
        <v>11</v>
      </c>
    </row>
    <row r="1879" spans="1:8" x14ac:dyDescent="0.35">
      <c r="A1879" s="1">
        <v>42271</v>
      </c>
      <c r="B1879" s="2">
        <v>1153.8</v>
      </c>
      <c r="C1879" s="2">
        <v>1130</v>
      </c>
      <c r="D1879" s="2">
        <v>1156.4000000000001</v>
      </c>
      <c r="E1879" s="2">
        <v>1129.5</v>
      </c>
      <c r="F1879" t="s">
        <v>1802</v>
      </c>
      <c r="G1879" s="3">
        <v>1.9699999999999999E-2</v>
      </c>
      <c r="H1879" s="2">
        <f t="shared" si="29"/>
        <v>26.900000000000091</v>
      </c>
    </row>
    <row r="1880" spans="1:8" x14ac:dyDescent="0.35">
      <c r="A1880" s="1">
        <v>42270</v>
      </c>
      <c r="B1880" s="2">
        <v>1131.5</v>
      </c>
      <c r="C1880" s="2">
        <v>1123.8</v>
      </c>
      <c r="D1880" s="2">
        <v>1134</v>
      </c>
      <c r="E1880" s="2">
        <v>1121.0999999999999</v>
      </c>
      <c r="F1880" t="s">
        <v>1803</v>
      </c>
      <c r="G1880" s="3">
        <v>6.0000000000000001E-3</v>
      </c>
      <c r="H1880" s="2">
        <f t="shared" si="29"/>
        <v>12.900000000000091</v>
      </c>
    </row>
    <row r="1881" spans="1:8" x14ac:dyDescent="0.35">
      <c r="A1881" s="1">
        <v>42269</v>
      </c>
      <c r="B1881" s="2">
        <v>1124.8</v>
      </c>
      <c r="C1881" s="2">
        <v>1132.5999999999999</v>
      </c>
      <c r="D1881" s="2">
        <v>1136.0999999999999</v>
      </c>
      <c r="E1881" s="2">
        <v>1120.5</v>
      </c>
      <c r="F1881" t="s">
        <v>1804</v>
      </c>
      <c r="G1881" s="3">
        <v>-7.1000000000000004E-3</v>
      </c>
      <c r="H1881" s="2">
        <f t="shared" si="29"/>
        <v>15.599999999999909</v>
      </c>
    </row>
    <row r="1882" spans="1:8" x14ac:dyDescent="0.35">
      <c r="A1882" s="1">
        <v>42268</v>
      </c>
      <c r="B1882" s="2">
        <v>1132.8</v>
      </c>
      <c r="C1882" s="2">
        <v>1138.7</v>
      </c>
      <c r="D1882" s="2">
        <v>1139.4000000000001</v>
      </c>
      <c r="E1882" s="2">
        <v>1128.7</v>
      </c>
      <c r="F1882" t="s">
        <v>1805</v>
      </c>
      <c r="G1882" s="3">
        <v>-4.4000000000000003E-3</v>
      </c>
      <c r="H1882" s="2">
        <f t="shared" si="29"/>
        <v>10.700000000000045</v>
      </c>
    </row>
    <row r="1883" spans="1:8" x14ac:dyDescent="0.35">
      <c r="A1883" s="1">
        <v>42265</v>
      </c>
      <c r="B1883" s="2">
        <v>1137.8</v>
      </c>
      <c r="C1883" s="2">
        <v>1130</v>
      </c>
      <c r="D1883" s="2">
        <v>1141.5</v>
      </c>
      <c r="E1883" s="2">
        <v>1126.9000000000001</v>
      </c>
      <c r="F1883" t="s">
        <v>1806</v>
      </c>
      <c r="G1883" s="3">
        <v>1.8599999999999998E-2</v>
      </c>
      <c r="H1883" s="2">
        <f t="shared" si="29"/>
        <v>14.599999999999909</v>
      </c>
    </row>
    <row r="1884" spans="1:8" x14ac:dyDescent="0.35">
      <c r="A1884" s="1">
        <v>42264</v>
      </c>
      <c r="B1884" s="2">
        <v>1117</v>
      </c>
      <c r="C1884" s="2">
        <v>1118.7</v>
      </c>
      <c r="D1884" s="2">
        <v>1136</v>
      </c>
      <c r="E1884" s="2">
        <v>1114.7</v>
      </c>
      <c r="F1884" t="s">
        <v>1807</v>
      </c>
      <c r="G1884" s="3">
        <v>-1.8E-3</v>
      </c>
      <c r="H1884" s="2">
        <f t="shared" si="29"/>
        <v>21.299999999999955</v>
      </c>
    </row>
    <row r="1885" spans="1:8" x14ac:dyDescent="0.35">
      <c r="A1885" s="1">
        <v>42263</v>
      </c>
      <c r="B1885" s="2">
        <v>1119</v>
      </c>
      <c r="C1885" s="2">
        <v>1104.4000000000001</v>
      </c>
      <c r="D1885" s="2">
        <v>1123.7</v>
      </c>
      <c r="E1885" s="2">
        <v>1103</v>
      </c>
      <c r="F1885" t="s">
        <v>1808</v>
      </c>
      <c r="G1885" s="3">
        <v>1.49E-2</v>
      </c>
      <c r="H1885" s="2">
        <f t="shared" si="29"/>
        <v>20.700000000000045</v>
      </c>
    </row>
    <row r="1886" spans="1:8" x14ac:dyDescent="0.35">
      <c r="A1886" s="1">
        <v>42262</v>
      </c>
      <c r="B1886" s="2">
        <v>1102.5999999999999</v>
      </c>
      <c r="C1886" s="2">
        <v>1107.0999999999999</v>
      </c>
      <c r="D1886" s="2">
        <v>1108.5</v>
      </c>
      <c r="E1886" s="2">
        <v>1101.5</v>
      </c>
      <c r="F1886" t="s">
        <v>1809</v>
      </c>
      <c r="G1886" s="3">
        <v>-4.5999999999999999E-3</v>
      </c>
      <c r="H1886" s="2">
        <f t="shared" si="29"/>
        <v>7</v>
      </c>
    </row>
    <row r="1887" spans="1:8" x14ac:dyDescent="0.35">
      <c r="A1887" s="1">
        <v>42261</v>
      </c>
      <c r="B1887" s="2">
        <v>1107.7</v>
      </c>
      <c r="C1887" s="2">
        <v>1107</v>
      </c>
      <c r="D1887" s="2">
        <v>1109.8</v>
      </c>
      <c r="E1887" s="2">
        <v>1102.5999999999999</v>
      </c>
      <c r="F1887" t="s">
        <v>1810</v>
      </c>
      <c r="G1887" s="3">
        <v>4.0000000000000001E-3</v>
      </c>
      <c r="H1887" s="2">
        <f t="shared" si="29"/>
        <v>7.2000000000000455</v>
      </c>
    </row>
    <row r="1888" spans="1:8" x14ac:dyDescent="0.35">
      <c r="A1888" s="1">
        <v>42258</v>
      </c>
      <c r="B1888" s="2">
        <v>1103.3</v>
      </c>
      <c r="C1888" s="2">
        <v>1110.2</v>
      </c>
      <c r="D1888" s="2">
        <v>1111.9000000000001</v>
      </c>
      <c r="E1888" s="2">
        <v>1097.7</v>
      </c>
      <c r="F1888" t="s">
        <v>1811</v>
      </c>
      <c r="G1888" s="3">
        <v>-5.4000000000000003E-3</v>
      </c>
      <c r="H1888" s="2">
        <f t="shared" si="29"/>
        <v>14.200000000000045</v>
      </c>
    </row>
    <row r="1889" spans="1:8" x14ac:dyDescent="0.35">
      <c r="A1889" s="1">
        <v>42257</v>
      </c>
      <c r="B1889" s="2">
        <v>1109.3</v>
      </c>
      <c r="C1889" s="2">
        <v>1105.7</v>
      </c>
      <c r="D1889" s="2">
        <v>1114.0999999999999</v>
      </c>
      <c r="E1889" s="2">
        <v>1102.5</v>
      </c>
      <c r="F1889" t="s">
        <v>1812</v>
      </c>
      <c r="G1889" s="3">
        <v>6.6E-3</v>
      </c>
      <c r="H1889" s="2">
        <f t="shared" si="29"/>
        <v>11.599999999999909</v>
      </c>
    </row>
    <row r="1890" spans="1:8" x14ac:dyDescent="0.35">
      <c r="A1890" s="1">
        <v>42256</v>
      </c>
      <c r="B1890" s="2">
        <v>1102</v>
      </c>
      <c r="C1890" s="2">
        <v>1121</v>
      </c>
      <c r="D1890" s="2">
        <v>1124.7</v>
      </c>
      <c r="E1890" s="2">
        <v>1100.0999999999999</v>
      </c>
      <c r="F1890" t="s">
        <v>1813</v>
      </c>
      <c r="G1890" s="3">
        <v>-1.6799999999999999E-2</v>
      </c>
      <c r="H1890" s="2">
        <f t="shared" si="29"/>
        <v>24.600000000000136</v>
      </c>
    </row>
    <row r="1891" spans="1:8" x14ac:dyDescent="0.35">
      <c r="A1891" s="1">
        <v>42255</v>
      </c>
      <c r="B1891" s="2">
        <v>1120.8</v>
      </c>
      <c r="C1891" s="2">
        <v>1117.5</v>
      </c>
      <c r="D1891" s="2">
        <v>1124.5</v>
      </c>
      <c r="E1891" s="2">
        <v>1117.5</v>
      </c>
      <c r="F1891" t="s">
        <v>89</v>
      </c>
      <c r="G1891" s="3">
        <v>-2.0000000000000001E-4</v>
      </c>
      <c r="H1891" s="2">
        <f t="shared" si="29"/>
        <v>7</v>
      </c>
    </row>
    <row r="1892" spans="1:8" x14ac:dyDescent="0.35">
      <c r="A1892" s="1">
        <v>42254</v>
      </c>
      <c r="B1892" s="2">
        <v>1121</v>
      </c>
      <c r="C1892" s="2">
        <v>1123</v>
      </c>
      <c r="D1892" s="2">
        <v>1126</v>
      </c>
      <c r="E1892" s="2">
        <v>1114.7</v>
      </c>
      <c r="F1892" t="s">
        <v>1814</v>
      </c>
      <c r="G1892" s="3">
        <v>-4.0000000000000002E-4</v>
      </c>
      <c r="H1892" s="2">
        <f t="shared" si="29"/>
        <v>11.299999999999955</v>
      </c>
    </row>
    <row r="1893" spans="1:8" x14ac:dyDescent="0.35">
      <c r="A1893" s="1">
        <v>42251</v>
      </c>
      <c r="B1893" s="2">
        <v>1121.4000000000001</v>
      </c>
      <c r="C1893" s="2">
        <v>1124.5</v>
      </c>
      <c r="D1893" s="2">
        <v>1133.0999999999999</v>
      </c>
      <c r="E1893" s="2">
        <v>1115.7</v>
      </c>
      <c r="F1893" t="s">
        <v>1815</v>
      </c>
      <c r="G1893" s="3">
        <v>-2.8E-3</v>
      </c>
      <c r="H1893" s="2">
        <f t="shared" si="29"/>
        <v>17.399999999999864</v>
      </c>
    </row>
    <row r="1894" spans="1:8" x14ac:dyDescent="0.35">
      <c r="A1894" s="1">
        <v>42250</v>
      </c>
      <c r="B1894" s="2">
        <v>1124.5</v>
      </c>
      <c r="C1894" s="2">
        <v>1133.2</v>
      </c>
      <c r="D1894" s="2">
        <v>1133.8</v>
      </c>
      <c r="E1894" s="2">
        <v>1121</v>
      </c>
      <c r="F1894" t="s">
        <v>1816</v>
      </c>
      <c r="G1894" s="3">
        <v>-8.0000000000000002E-3</v>
      </c>
      <c r="H1894" s="2">
        <f t="shared" si="29"/>
        <v>12.799999999999955</v>
      </c>
    </row>
    <row r="1895" spans="1:8" x14ac:dyDescent="0.35">
      <c r="A1895" s="1">
        <v>42249</v>
      </c>
      <c r="B1895" s="2">
        <v>1133.5999999999999</v>
      </c>
      <c r="C1895" s="2">
        <v>1139</v>
      </c>
      <c r="D1895" s="2">
        <v>1141.9000000000001</v>
      </c>
      <c r="E1895" s="2">
        <v>1131.2</v>
      </c>
      <c r="F1895" t="s">
        <v>1817</v>
      </c>
      <c r="G1895" s="3">
        <v>-5.4000000000000003E-3</v>
      </c>
      <c r="H1895" s="2">
        <f t="shared" si="29"/>
        <v>10.700000000000045</v>
      </c>
    </row>
    <row r="1896" spans="1:8" x14ac:dyDescent="0.35">
      <c r="A1896" s="1">
        <v>42248</v>
      </c>
      <c r="B1896" s="2">
        <v>1139.8</v>
      </c>
      <c r="C1896" s="2">
        <v>1133.8</v>
      </c>
      <c r="D1896" s="2">
        <v>1147.3</v>
      </c>
      <c r="E1896" s="2">
        <v>1133.8</v>
      </c>
      <c r="F1896" t="s">
        <v>1818</v>
      </c>
      <c r="G1896" s="3">
        <v>6.4000000000000003E-3</v>
      </c>
      <c r="H1896" s="2">
        <f t="shared" si="29"/>
        <v>13.5</v>
      </c>
    </row>
    <row r="1897" spans="1:8" x14ac:dyDescent="0.35">
      <c r="A1897" s="1">
        <v>42247</v>
      </c>
      <c r="B1897" s="2">
        <v>1132.5</v>
      </c>
      <c r="C1897" s="2">
        <v>1132.7</v>
      </c>
      <c r="D1897" s="2">
        <v>1136.3</v>
      </c>
      <c r="E1897" s="2">
        <v>1125</v>
      </c>
      <c r="F1897" t="s">
        <v>1819</v>
      </c>
      <c r="G1897" s="3">
        <v>-1.2999999999999999E-3</v>
      </c>
      <c r="H1897" s="2">
        <f t="shared" si="29"/>
        <v>11.299999999999955</v>
      </c>
    </row>
    <row r="1898" spans="1:8" x14ac:dyDescent="0.35">
      <c r="A1898" s="1">
        <v>42244</v>
      </c>
      <c r="B1898" s="2">
        <v>1134</v>
      </c>
      <c r="C1898" s="2">
        <v>1124.4000000000001</v>
      </c>
      <c r="D1898" s="2">
        <v>1140.3</v>
      </c>
      <c r="E1898" s="2">
        <v>1123.0999999999999</v>
      </c>
      <c r="F1898" t="s">
        <v>1820</v>
      </c>
      <c r="G1898" s="3">
        <v>1.0200000000000001E-2</v>
      </c>
      <c r="H1898" s="2">
        <f t="shared" si="29"/>
        <v>17.200000000000045</v>
      </c>
    </row>
    <row r="1899" spans="1:8" x14ac:dyDescent="0.35">
      <c r="A1899" s="1">
        <v>42243</v>
      </c>
      <c r="B1899" s="2">
        <v>1122.5999999999999</v>
      </c>
      <c r="C1899" s="2">
        <v>1125</v>
      </c>
      <c r="D1899" s="2">
        <v>1128.5</v>
      </c>
      <c r="E1899" s="2">
        <v>1117</v>
      </c>
      <c r="F1899" t="s">
        <v>163</v>
      </c>
      <c r="G1899" s="3">
        <v>-1.8E-3</v>
      </c>
      <c r="H1899" s="2">
        <f t="shared" si="29"/>
        <v>11.5</v>
      </c>
    </row>
    <row r="1900" spans="1:8" x14ac:dyDescent="0.35">
      <c r="A1900" s="1">
        <v>42242</v>
      </c>
      <c r="B1900" s="2">
        <v>1124.5999999999999</v>
      </c>
      <c r="C1900" s="2">
        <v>1139.9000000000001</v>
      </c>
      <c r="D1900" s="2">
        <v>1146</v>
      </c>
      <c r="E1900" s="2">
        <v>1116.9000000000001</v>
      </c>
      <c r="F1900" t="s">
        <v>1821</v>
      </c>
      <c r="G1900" s="3">
        <v>-1.2E-2</v>
      </c>
      <c r="H1900" s="2">
        <f t="shared" si="29"/>
        <v>29.099999999999909</v>
      </c>
    </row>
    <row r="1901" spans="1:8" x14ac:dyDescent="0.35">
      <c r="A1901" s="1">
        <v>42241</v>
      </c>
      <c r="B1901" s="2">
        <v>1138.3</v>
      </c>
      <c r="C1901" s="2">
        <v>1155.7</v>
      </c>
      <c r="D1901" s="2">
        <v>1156.3</v>
      </c>
      <c r="E1901" s="2">
        <v>1134</v>
      </c>
      <c r="F1901" t="s">
        <v>1822</v>
      </c>
      <c r="G1901" s="3">
        <v>-1.3299999999999999E-2</v>
      </c>
      <c r="H1901" s="2">
        <f t="shared" si="29"/>
        <v>22.299999999999955</v>
      </c>
    </row>
    <row r="1902" spans="1:8" x14ac:dyDescent="0.35">
      <c r="A1902" s="1">
        <v>42240</v>
      </c>
      <c r="B1902" s="2">
        <v>1153.5999999999999</v>
      </c>
      <c r="C1902" s="2">
        <v>1160.2</v>
      </c>
      <c r="D1902" s="2">
        <v>1169.8</v>
      </c>
      <c r="E1902" s="2">
        <v>1145.0999999999999</v>
      </c>
      <c r="F1902" t="s">
        <v>1823</v>
      </c>
      <c r="G1902" s="3">
        <v>-5.1999999999999998E-3</v>
      </c>
      <c r="H1902" s="2">
        <f t="shared" si="29"/>
        <v>24.700000000000045</v>
      </c>
    </row>
    <row r="1903" spans="1:8" x14ac:dyDescent="0.35">
      <c r="A1903" s="1">
        <v>42237</v>
      </c>
      <c r="B1903" s="2">
        <v>1159.5999999999999</v>
      </c>
      <c r="C1903" s="2">
        <v>1153.3</v>
      </c>
      <c r="D1903" s="2">
        <v>1167.9000000000001</v>
      </c>
      <c r="E1903" s="2">
        <v>1148.5</v>
      </c>
      <c r="F1903" t="s">
        <v>1824</v>
      </c>
      <c r="G1903" s="3">
        <v>5.4999999999999997E-3</v>
      </c>
      <c r="H1903" s="2">
        <f t="shared" si="29"/>
        <v>19.400000000000091</v>
      </c>
    </row>
    <row r="1904" spans="1:8" x14ac:dyDescent="0.35">
      <c r="A1904" s="1">
        <v>42236</v>
      </c>
      <c r="B1904" s="2">
        <v>1153.2</v>
      </c>
      <c r="C1904" s="2">
        <v>1133.3</v>
      </c>
      <c r="D1904" s="2">
        <v>1153.7</v>
      </c>
      <c r="E1904" s="2">
        <v>1132.0999999999999</v>
      </c>
      <c r="F1904" t="s">
        <v>1825</v>
      </c>
      <c r="G1904" s="3">
        <v>2.24E-2</v>
      </c>
      <c r="H1904" s="2">
        <f t="shared" si="29"/>
        <v>21.600000000000136</v>
      </c>
    </row>
    <row r="1905" spans="1:8" x14ac:dyDescent="0.35">
      <c r="A1905" s="1">
        <v>42235</v>
      </c>
      <c r="B1905" s="2">
        <v>1127.9000000000001</v>
      </c>
      <c r="C1905" s="2">
        <v>1117.2</v>
      </c>
      <c r="D1905" s="2">
        <v>1134.3</v>
      </c>
      <c r="E1905" s="2">
        <v>1115.5</v>
      </c>
      <c r="F1905" t="s">
        <v>1826</v>
      </c>
      <c r="G1905" s="3">
        <v>9.7999999999999997E-3</v>
      </c>
      <c r="H1905" s="2">
        <f t="shared" si="29"/>
        <v>18.799999999999955</v>
      </c>
    </row>
    <row r="1906" spans="1:8" x14ac:dyDescent="0.35">
      <c r="A1906" s="1">
        <v>42234</v>
      </c>
      <c r="B1906" s="2">
        <v>1116.9000000000001</v>
      </c>
      <c r="C1906" s="2">
        <v>1117.2</v>
      </c>
      <c r="D1906" s="2">
        <v>1120.4000000000001</v>
      </c>
      <c r="E1906" s="2">
        <v>1108.5</v>
      </c>
      <c r="F1906" t="s">
        <v>1827</v>
      </c>
      <c r="G1906" s="3">
        <v>-1.2999999999999999E-3</v>
      </c>
      <c r="H1906" s="2">
        <f t="shared" si="29"/>
        <v>11.900000000000091</v>
      </c>
    </row>
    <row r="1907" spans="1:8" x14ac:dyDescent="0.35">
      <c r="A1907" s="1">
        <v>42233</v>
      </c>
      <c r="B1907" s="2">
        <v>1118.4000000000001</v>
      </c>
      <c r="C1907" s="2">
        <v>1113.5</v>
      </c>
      <c r="D1907" s="2">
        <v>1122.2</v>
      </c>
      <c r="E1907" s="2">
        <v>1112.9000000000001</v>
      </c>
      <c r="F1907" t="s">
        <v>1828</v>
      </c>
      <c r="G1907" s="3">
        <v>5.1000000000000004E-3</v>
      </c>
      <c r="H1907" s="2">
        <f t="shared" si="29"/>
        <v>9.2999999999999545</v>
      </c>
    </row>
    <row r="1908" spans="1:8" x14ac:dyDescent="0.35">
      <c r="A1908" s="1">
        <v>42230</v>
      </c>
      <c r="B1908" s="2">
        <v>1112.7</v>
      </c>
      <c r="C1908" s="2">
        <v>1114.5999999999999</v>
      </c>
      <c r="D1908" s="2">
        <v>1120.4000000000001</v>
      </c>
      <c r="E1908" s="2">
        <v>1111.0999999999999</v>
      </c>
      <c r="F1908" t="s">
        <v>1829</v>
      </c>
      <c r="G1908" s="3">
        <v>-2.5999999999999999E-3</v>
      </c>
      <c r="H1908" s="2">
        <f t="shared" si="29"/>
        <v>9.3000000000001819</v>
      </c>
    </row>
    <row r="1909" spans="1:8" x14ac:dyDescent="0.35">
      <c r="A1909" s="1">
        <v>42229</v>
      </c>
      <c r="B1909" s="2">
        <v>1115.5999999999999</v>
      </c>
      <c r="C1909" s="2">
        <v>1125.2</v>
      </c>
      <c r="D1909" s="2">
        <v>1126.3</v>
      </c>
      <c r="E1909" s="2">
        <v>1112.8</v>
      </c>
      <c r="F1909" t="s">
        <v>1830</v>
      </c>
      <c r="G1909" s="3">
        <v>-7.1000000000000004E-3</v>
      </c>
      <c r="H1909" s="2">
        <f t="shared" si="29"/>
        <v>13.5</v>
      </c>
    </row>
    <row r="1910" spans="1:8" x14ac:dyDescent="0.35">
      <c r="A1910" s="1">
        <v>42228</v>
      </c>
      <c r="B1910" s="2">
        <v>1123.5999999999999</v>
      </c>
      <c r="C1910" s="2">
        <v>1108.2</v>
      </c>
      <c r="D1910" s="2">
        <v>1125.5</v>
      </c>
      <c r="E1910" s="2">
        <v>1101.0999999999999</v>
      </c>
      <c r="F1910" t="s">
        <v>1831</v>
      </c>
      <c r="G1910" s="3">
        <v>1.44E-2</v>
      </c>
      <c r="H1910" s="2">
        <f t="shared" si="29"/>
        <v>24.400000000000091</v>
      </c>
    </row>
    <row r="1911" spans="1:8" x14ac:dyDescent="0.35">
      <c r="A1911" s="1">
        <v>42227</v>
      </c>
      <c r="B1911" s="2">
        <v>1107.7</v>
      </c>
      <c r="C1911" s="2">
        <v>1103.8</v>
      </c>
      <c r="D1911" s="2">
        <v>1119.0999999999999</v>
      </c>
      <c r="E1911" s="2">
        <v>1093.3</v>
      </c>
      <c r="F1911" t="s">
        <v>1618</v>
      </c>
      <c r="G1911" s="3">
        <v>3.3E-3</v>
      </c>
      <c r="H1911" s="2">
        <f t="shared" si="29"/>
        <v>25.799999999999955</v>
      </c>
    </row>
    <row r="1912" spans="1:8" x14ac:dyDescent="0.35">
      <c r="A1912" s="1">
        <v>42226</v>
      </c>
      <c r="B1912" s="2">
        <v>1104.0999999999999</v>
      </c>
      <c r="C1912" s="2">
        <v>1094</v>
      </c>
      <c r="D1912" s="2">
        <v>1108.5</v>
      </c>
      <c r="E1912" s="2">
        <v>1089</v>
      </c>
      <c r="F1912" t="s">
        <v>1832</v>
      </c>
      <c r="G1912" s="3">
        <v>9.1000000000000004E-3</v>
      </c>
      <c r="H1912" s="2">
        <f t="shared" si="29"/>
        <v>19.5</v>
      </c>
    </row>
    <row r="1913" spans="1:8" x14ac:dyDescent="0.35">
      <c r="A1913" s="1">
        <v>42223</v>
      </c>
      <c r="B1913" s="2">
        <v>1094.0999999999999</v>
      </c>
      <c r="C1913" s="2">
        <v>1088.8</v>
      </c>
      <c r="D1913" s="2">
        <v>1098.9000000000001</v>
      </c>
      <c r="E1913" s="2">
        <v>1081.4000000000001</v>
      </c>
      <c r="F1913" t="s">
        <v>1833</v>
      </c>
      <c r="G1913" s="3">
        <v>3.7000000000000002E-3</v>
      </c>
      <c r="H1913" s="2">
        <f t="shared" si="29"/>
        <v>17.5</v>
      </c>
    </row>
    <row r="1914" spans="1:8" x14ac:dyDescent="0.35">
      <c r="A1914" s="1">
        <v>42222</v>
      </c>
      <c r="B1914" s="2">
        <v>1090.0999999999999</v>
      </c>
      <c r="C1914" s="2">
        <v>1084.0999999999999</v>
      </c>
      <c r="D1914" s="2">
        <v>1093.3</v>
      </c>
      <c r="E1914" s="2">
        <v>1082.7</v>
      </c>
      <c r="F1914" t="s">
        <v>1834</v>
      </c>
      <c r="G1914" s="3">
        <v>4.1000000000000003E-3</v>
      </c>
      <c r="H1914" s="2">
        <f t="shared" si="29"/>
        <v>10.599999999999909</v>
      </c>
    </row>
    <row r="1915" spans="1:8" x14ac:dyDescent="0.35">
      <c r="A1915" s="1">
        <v>42221</v>
      </c>
      <c r="B1915" s="2">
        <v>1085.5999999999999</v>
      </c>
      <c r="C1915" s="2">
        <v>1087.3</v>
      </c>
      <c r="D1915" s="2">
        <v>1091.7</v>
      </c>
      <c r="E1915" s="2">
        <v>1082</v>
      </c>
      <c r="F1915" t="s">
        <v>1835</v>
      </c>
      <c r="G1915" s="3">
        <v>-4.7000000000000002E-3</v>
      </c>
      <c r="H1915" s="2">
        <f t="shared" si="29"/>
        <v>9.7000000000000455</v>
      </c>
    </row>
    <row r="1916" spans="1:8" x14ac:dyDescent="0.35">
      <c r="A1916" s="1">
        <v>42220</v>
      </c>
      <c r="B1916" s="2">
        <v>1090.7</v>
      </c>
      <c r="C1916" s="2">
        <v>1085.3</v>
      </c>
      <c r="D1916" s="2">
        <v>1094.4000000000001</v>
      </c>
      <c r="E1916" s="2">
        <v>1080.2</v>
      </c>
      <c r="F1916" t="s">
        <v>1836</v>
      </c>
      <c r="G1916" s="3">
        <v>1.1999999999999999E-3</v>
      </c>
      <c r="H1916" s="2">
        <f t="shared" si="29"/>
        <v>14.200000000000045</v>
      </c>
    </row>
    <row r="1917" spans="1:8" x14ac:dyDescent="0.35">
      <c r="A1917" s="1">
        <v>42219</v>
      </c>
      <c r="B1917" s="2">
        <v>1089.4000000000001</v>
      </c>
      <c r="C1917" s="2">
        <v>1095.0999999999999</v>
      </c>
      <c r="D1917" s="2">
        <v>1098</v>
      </c>
      <c r="E1917" s="2">
        <v>1085.0999999999999</v>
      </c>
      <c r="F1917" t="s">
        <v>1837</v>
      </c>
      <c r="G1917" s="3">
        <v>-5.1999999999999998E-3</v>
      </c>
      <c r="H1917" s="2">
        <f t="shared" si="29"/>
        <v>12.900000000000091</v>
      </c>
    </row>
    <row r="1918" spans="1:8" x14ac:dyDescent="0.35">
      <c r="A1918" s="1">
        <v>42216</v>
      </c>
      <c r="B1918" s="2">
        <v>1095.0999999999999</v>
      </c>
      <c r="C1918" s="2">
        <v>1087.7</v>
      </c>
      <c r="D1918" s="2">
        <v>1103</v>
      </c>
      <c r="E1918" s="2">
        <v>1079.2</v>
      </c>
      <c r="F1918" t="s">
        <v>1838</v>
      </c>
      <c r="G1918" s="3">
        <v>5.8999999999999999E-3</v>
      </c>
      <c r="H1918" s="2">
        <f t="shared" si="29"/>
        <v>23.799999999999955</v>
      </c>
    </row>
    <row r="1919" spans="1:8" x14ac:dyDescent="0.35">
      <c r="A1919" s="1">
        <v>42215</v>
      </c>
      <c r="B1919" s="2">
        <v>1088.7</v>
      </c>
      <c r="C1919" s="2">
        <v>1096.5999999999999</v>
      </c>
      <c r="D1919" s="2">
        <v>1098.2</v>
      </c>
      <c r="E1919" s="2">
        <v>1081.5</v>
      </c>
      <c r="F1919" t="s">
        <v>37</v>
      </c>
      <c r="G1919" s="3">
        <v>-3.5999999999999999E-3</v>
      </c>
      <c r="H1919" s="2">
        <f t="shared" si="29"/>
        <v>16.700000000000045</v>
      </c>
    </row>
    <row r="1920" spans="1:8" x14ac:dyDescent="0.35">
      <c r="A1920" s="1">
        <v>42214</v>
      </c>
      <c r="B1920" s="2">
        <v>1092.5999999999999</v>
      </c>
      <c r="C1920" s="2">
        <v>1094.5</v>
      </c>
      <c r="D1920" s="2">
        <v>1100.9000000000001</v>
      </c>
      <c r="E1920" s="2">
        <v>1088.9000000000001</v>
      </c>
      <c r="F1920" t="s">
        <v>1839</v>
      </c>
      <c r="G1920" s="3">
        <v>-3.3E-3</v>
      </c>
      <c r="H1920" s="2">
        <f t="shared" si="29"/>
        <v>12</v>
      </c>
    </row>
    <row r="1921" spans="1:8" x14ac:dyDescent="0.35">
      <c r="A1921" s="1">
        <v>42213</v>
      </c>
      <c r="B1921" s="2">
        <v>1096.2</v>
      </c>
      <c r="C1921" s="2">
        <v>1094.0999999999999</v>
      </c>
      <c r="D1921" s="2">
        <v>1098.2</v>
      </c>
      <c r="E1921" s="2">
        <v>1090.7</v>
      </c>
      <c r="F1921" t="s">
        <v>1840</v>
      </c>
      <c r="G1921" s="3">
        <v>-2.0000000000000001E-4</v>
      </c>
      <c r="H1921" s="2">
        <f t="shared" si="29"/>
        <v>7.5</v>
      </c>
    </row>
    <row r="1922" spans="1:8" x14ac:dyDescent="0.35">
      <c r="A1922" s="1">
        <v>42212</v>
      </c>
      <c r="B1922" s="2">
        <v>1096.4000000000001</v>
      </c>
      <c r="C1922" s="2">
        <v>1098.5999999999999</v>
      </c>
      <c r="D1922" s="2">
        <v>1104.4000000000001</v>
      </c>
      <c r="E1922" s="2">
        <v>1087.7</v>
      </c>
      <c r="F1922" t="s">
        <v>1841</v>
      </c>
      <c r="G1922" s="3">
        <v>0.01</v>
      </c>
      <c r="H1922" s="2">
        <f t="shared" si="29"/>
        <v>16.700000000000045</v>
      </c>
    </row>
    <row r="1923" spans="1:8" x14ac:dyDescent="0.35">
      <c r="A1923" s="1">
        <v>42209</v>
      </c>
      <c r="B1923" s="2">
        <v>1085.5</v>
      </c>
      <c r="C1923" s="2">
        <v>1089.5</v>
      </c>
      <c r="D1923" s="2">
        <v>1100.9000000000001</v>
      </c>
      <c r="E1923" s="2">
        <v>1072.3</v>
      </c>
      <c r="F1923" t="s">
        <v>1842</v>
      </c>
      <c r="G1923" s="3">
        <v>-7.9000000000000008E-3</v>
      </c>
      <c r="H1923" s="2">
        <f t="shared" ref="H1923:H1986" si="30">D1923-E1923</f>
        <v>28.600000000000136</v>
      </c>
    </row>
    <row r="1924" spans="1:8" x14ac:dyDescent="0.35">
      <c r="A1924" s="1">
        <v>42208</v>
      </c>
      <c r="B1924" s="2">
        <v>1094.0999999999999</v>
      </c>
      <c r="C1924" s="2">
        <v>1093.4000000000001</v>
      </c>
      <c r="D1924" s="2">
        <v>1104.9000000000001</v>
      </c>
      <c r="E1924" s="2">
        <v>1086.0999999999999</v>
      </c>
      <c r="F1924" t="s">
        <v>1843</v>
      </c>
      <c r="G1924" s="3">
        <v>2.3999999999999998E-3</v>
      </c>
      <c r="H1924" s="2">
        <f t="shared" si="30"/>
        <v>18.800000000000182</v>
      </c>
    </row>
    <row r="1925" spans="1:8" x14ac:dyDescent="0.35">
      <c r="A1925" s="1">
        <v>42207</v>
      </c>
      <c r="B1925" s="2">
        <v>1091.5</v>
      </c>
      <c r="C1925" s="2">
        <v>1100.0999999999999</v>
      </c>
      <c r="D1925" s="2">
        <v>1102.3</v>
      </c>
      <c r="E1925" s="2">
        <v>1085.5999999999999</v>
      </c>
      <c r="F1925" t="s">
        <v>1844</v>
      </c>
      <c r="G1925" s="3">
        <v>-1.09E-2</v>
      </c>
      <c r="H1925" s="2">
        <f t="shared" si="30"/>
        <v>16.700000000000045</v>
      </c>
    </row>
    <row r="1926" spans="1:8" x14ac:dyDescent="0.35">
      <c r="A1926" s="1">
        <v>42206</v>
      </c>
      <c r="B1926" s="2">
        <v>1103.5</v>
      </c>
      <c r="C1926" s="2">
        <v>1098</v>
      </c>
      <c r="D1926" s="2">
        <v>1108.8</v>
      </c>
      <c r="E1926" s="2">
        <v>1095.9000000000001</v>
      </c>
      <c r="F1926" t="s">
        <v>1845</v>
      </c>
      <c r="G1926" s="3">
        <v>-3.0000000000000001E-3</v>
      </c>
      <c r="H1926" s="2">
        <f t="shared" si="30"/>
        <v>12.899999999999864</v>
      </c>
    </row>
    <row r="1927" spans="1:8" x14ac:dyDescent="0.35">
      <c r="A1927" s="1">
        <v>42205</v>
      </c>
      <c r="B1927" s="2">
        <v>1106.8</v>
      </c>
      <c r="C1927" s="2">
        <v>1132.4000000000001</v>
      </c>
      <c r="D1927" s="2">
        <v>1132.5</v>
      </c>
      <c r="E1927" s="2">
        <v>1080</v>
      </c>
      <c r="F1927" t="s">
        <v>1846</v>
      </c>
      <c r="G1927" s="3">
        <v>-2.2200000000000001E-2</v>
      </c>
      <c r="H1927" s="2">
        <f t="shared" si="30"/>
        <v>52.5</v>
      </c>
    </row>
    <row r="1928" spans="1:8" x14ac:dyDescent="0.35">
      <c r="A1928" s="1">
        <v>42202</v>
      </c>
      <c r="B1928" s="2">
        <v>1131.9000000000001</v>
      </c>
      <c r="C1928" s="2">
        <v>1144.3</v>
      </c>
      <c r="D1928" s="2">
        <v>1144.5</v>
      </c>
      <c r="E1928" s="2">
        <v>1129.5999999999999</v>
      </c>
      <c r="F1928" t="s">
        <v>1847</v>
      </c>
      <c r="G1928" s="3">
        <v>-1.0500000000000001E-2</v>
      </c>
      <c r="H1928" s="2">
        <f t="shared" si="30"/>
        <v>14.900000000000091</v>
      </c>
    </row>
    <row r="1929" spans="1:8" x14ac:dyDescent="0.35">
      <c r="A1929" s="1">
        <v>42201</v>
      </c>
      <c r="B1929" s="2">
        <v>1143.9000000000001</v>
      </c>
      <c r="C1929" s="2">
        <v>1146.2</v>
      </c>
      <c r="D1929" s="2">
        <v>1148.2</v>
      </c>
      <c r="E1929" s="2">
        <v>1140.5999999999999</v>
      </c>
      <c r="F1929" t="s">
        <v>1848</v>
      </c>
      <c r="G1929" s="3">
        <v>-3.0999999999999999E-3</v>
      </c>
      <c r="H1929" s="2">
        <f t="shared" si="30"/>
        <v>7.6000000000001364</v>
      </c>
    </row>
    <row r="1930" spans="1:8" x14ac:dyDescent="0.35">
      <c r="A1930" s="1">
        <v>42200</v>
      </c>
      <c r="B1930" s="2">
        <v>1147.4000000000001</v>
      </c>
      <c r="C1930" s="2">
        <v>1153.9000000000001</v>
      </c>
      <c r="D1930" s="2">
        <v>1155.8</v>
      </c>
      <c r="E1930" s="2">
        <v>1141.9000000000001</v>
      </c>
      <c r="F1930" t="s">
        <v>1849</v>
      </c>
      <c r="G1930" s="3">
        <v>-5.3E-3</v>
      </c>
      <c r="H1930" s="2">
        <f t="shared" si="30"/>
        <v>13.899999999999864</v>
      </c>
    </row>
    <row r="1931" spans="1:8" x14ac:dyDescent="0.35">
      <c r="A1931" s="1">
        <v>42199</v>
      </c>
      <c r="B1931" s="2">
        <v>1153.5</v>
      </c>
      <c r="C1931" s="2">
        <v>1157</v>
      </c>
      <c r="D1931" s="2">
        <v>1159.0999999999999</v>
      </c>
      <c r="E1931" s="2">
        <v>1151.8</v>
      </c>
      <c r="F1931" t="s">
        <v>1850</v>
      </c>
      <c r="G1931" s="3">
        <v>-1.6000000000000001E-3</v>
      </c>
      <c r="H1931" s="2">
        <f t="shared" si="30"/>
        <v>7.2999999999999545</v>
      </c>
    </row>
    <row r="1932" spans="1:8" x14ac:dyDescent="0.35">
      <c r="A1932" s="1">
        <v>42198</v>
      </c>
      <c r="B1932" s="2">
        <v>1155.4000000000001</v>
      </c>
      <c r="C1932" s="2">
        <v>1162.3</v>
      </c>
      <c r="D1932" s="2">
        <v>1163.9000000000001</v>
      </c>
      <c r="E1932" s="2">
        <v>1149.8</v>
      </c>
      <c r="F1932" t="s">
        <v>1851</v>
      </c>
      <c r="G1932" s="3">
        <v>-2.2000000000000001E-3</v>
      </c>
      <c r="H1932" s="2">
        <f t="shared" si="30"/>
        <v>14.100000000000136</v>
      </c>
    </row>
    <row r="1933" spans="1:8" x14ac:dyDescent="0.35">
      <c r="A1933" s="1">
        <v>42195</v>
      </c>
      <c r="B1933" s="2">
        <v>1157.9000000000001</v>
      </c>
      <c r="C1933" s="2">
        <v>1158.7</v>
      </c>
      <c r="D1933" s="2">
        <v>1164.5</v>
      </c>
      <c r="E1933" s="2">
        <v>1156.4000000000001</v>
      </c>
      <c r="F1933" t="s">
        <v>1852</v>
      </c>
      <c r="G1933" s="3">
        <v>-1.1000000000000001E-3</v>
      </c>
      <c r="H1933" s="2">
        <f t="shared" si="30"/>
        <v>8.0999999999999091</v>
      </c>
    </row>
    <row r="1934" spans="1:8" x14ac:dyDescent="0.35">
      <c r="A1934" s="1">
        <v>42194</v>
      </c>
      <c r="B1934" s="2">
        <v>1159.2</v>
      </c>
      <c r="C1934" s="2">
        <v>1157.5</v>
      </c>
      <c r="D1934" s="2">
        <v>1166.9000000000001</v>
      </c>
      <c r="E1934" s="2">
        <v>1155.0999999999999</v>
      </c>
      <c r="F1934" t="s">
        <v>1853</v>
      </c>
      <c r="G1934" s="3">
        <v>-3.7000000000000002E-3</v>
      </c>
      <c r="H1934" s="2">
        <f t="shared" si="30"/>
        <v>11.800000000000182</v>
      </c>
    </row>
    <row r="1935" spans="1:8" x14ac:dyDescent="0.35">
      <c r="A1935" s="1">
        <v>42193</v>
      </c>
      <c r="B1935" s="2">
        <v>1163.5</v>
      </c>
      <c r="C1935" s="2">
        <v>1154</v>
      </c>
      <c r="D1935" s="2">
        <v>1163.8</v>
      </c>
      <c r="E1935" s="2">
        <v>1145.9000000000001</v>
      </c>
      <c r="F1935" t="s">
        <v>1854</v>
      </c>
      <c r="G1935" s="3">
        <v>9.4999999999999998E-3</v>
      </c>
      <c r="H1935" s="2">
        <f t="shared" si="30"/>
        <v>17.899999999999864</v>
      </c>
    </row>
    <row r="1936" spans="1:8" x14ac:dyDescent="0.35">
      <c r="A1936" s="1">
        <v>42192</v>
      </c>
      <c r="B1936" s="2">
        <v>1152.5999999999999</v>
      </c>
      <c r="C1936" s="2">
        <v>1168.8</v>
      </c>
      <c r="D1936" s="2">
        <v>1170</v>
      </c>
      <c r="E1936" s="2">
        <v>1146.8</v>
      </c>
      <c r="F1936" t="s">
        <v>1855</v>
      </c>
      <c r="G1936" s="3">
        <v>-1.7999999999999999E-2</v>
      </c>
      <c r="H1936" s="2">
        <f t="shared" si="30"/>
        <v>23.200000000000045</v>
      </c>
    </row>
    <row r="1937" spans="1:8" x14ac:dyDescent="0.35">
      <c r="A1937" s="1">
        <v>42191</v>
      </c>
      <c r="B1937" s="2">
        <v>1173.7</v>
      </c>
      <c r="C1937" s="2">
        <v>1164.5</v>
      </c>
      <c r="D1937" s="2">
        <v>1174.0999999999999</v>
      </c>
      <c r="E1937" s="2">
        <v>1162.5</v>
      </c>
      <c r="F1937" t="s">
        <v>1856</v>
      </c>
      <c r="G1937" s="3">
        <v>4.0000000000000002E-4</v>
      </c>
      <c r="H1937" s="2">
        <f t="shared" si="30"/>
        <v>11.599999999999909</v>
      </c>
    </row>
    <row r="1938" spans="1:8" x14ac:dyDescent="0.35">
      <c r="A1938" s="1">
        <v>42188</v>
      </c>
      <c r="B1938" s="2">
        <v>1173.2</v>
      </c>
      <c r="C1938" s="2">
        <v>1173.2</v>
      </c>
      <c r="D1938" s="2">
        <v>1174.4000000000001</v>
      </c>
      <c r="E1938" s="2">
        <v>1161.9000000000001</v>
      </c>
      <c r="F1938" t="s">
        <v>1857</v>
      </c>
      <c r="G1938" s="3">
        <v>8.3000000000000001E-3</v>
      </c>
      <c r="H1938" s="2">
        <f t="shared" si="30"/>
        <v>12.5</v>
      </c>
    </row>
    <row r="1939" spans="1:8" x14ac:dyDescent="0.35">
      <c r="A1939" s="1">
        <v>42187</v>
      </c>
      <c r="B1939" s="2">
        <v>1163.5</v>
      </c>
      <c r="C1939" s="2">
        <v>1167.7</v>
      </c>
      <c r="D1939" s="2">
        <v>1169.2</v>
      </c>
      <c r="E1939" s="2">
        <v>1155.8</v>
      </c>
      <c r="F1939" t="s">
        <v>1858</v>
      </c>
      <c r="G1939" s="3">
        <v>-5.0000000000000001E-3</v>
      </c>
      <c r="H1939" s="2">
        <f t="shared" si="30"/>
        <v>13.400000000000091</v>
      </c>
    </row>
    <row r="1940" spans="1:8" x14ac:dyDescent="0.35">
      <c r="A1940" s="1">
        <v>42186</v>
      </c>
      <c r="B1940" s="2">
        <v>1169.3</v>
      </c>
      <c r="C1940" s="2">
        <v>1172.4000000000001</v>
      </c>
      <c r="D1940" s="2">
        <v>1174.4000000000001</v>
      </c>
      <c r="E1940" s="2">
        <v>1166.7</v>
      </c>
      <c r="F1940" t="s">
        <v>1859</v>
      </c>
      <c r="G1940" s="3">
        <v>-2.0999999999999999E-3</v>
      </c>
      <c r="H1940" s="2">
        <f t="shared" si="30"/>
        <v>7.7000000000000455</v>
      </c>
    </row>
    <row r="1941" spans="1:8" x14ac:dyDescent="0.35">
      <c r="A1941" s="1">
        <v>42185</v>
      </c>
      <c r="B1941" s="2">
        <v>1171.8</v>
      </c>
      <c r="C1941" s="2">
        <v>1179.8</v>
      </c>
      <c r="D1941" s="2">
        <v>1180</v>
      </c>
      <c r="E1941" s="2">
        <v>1165.4000000000001</v>
      </c>
      <c r="F1941" t="s">
        <v>1860</v>
      </c>
      <c r="G1941" s="3">
        <v>-6.1000000000000004E-3</v>
      </c>
      <c r="H1941" s="2">
        <f t="shared" si="30"/>
        <v>14.599999999999909</v>
      </c>
    </row>
    <row r="1942" spans="1:8" x14ac:dyDescent="0.35">
      <c r="A1942" s="1">
        <v>42184</v>
      </c>
      <c r="B1942" s="2">
        <v>1179</v>
      </c>
      <c r="C1942" s="2">
        <v>1182.5</v>
      </c>
      <c r="D1942" s="2">
        <v>1187.5999999999999</v>
      </c>
      <c r="E1942" s="2">
        <v>1173.2</v>
      </c>
      <c r="F1942" t="s">
        <v>1861</v>
      </c>
      <c r="G1942" s="3">
        <v>4.8999999999999998E-3</v>
      </c>
      <c r="H1942" s="2">
        <f t="shared" si="30"/>
        <v>14.399999999999864</v>
      </c>
    </row>
    <row r="1943" spans="1:8" x14ac:dyDescent="0.35">
      <c r="A1943" s="1">
        <v>42181</v>
      </c>
      <c r="B1943" s="2">
        <v>1173.2</v>
      </c>
      <c r="C1943" s="2">
        <v>1172.5</v>
      </c>
      <c r="D1943" s="2">
        <v>1178</v>
      </c>
      <c r="E1943" s="2">
        <v>1167.0999999999999</v>
      </c>
      <c r="F1943" t="s">
        <v>1862</v>
      </c>
      <c r="G1943" s="3">
        <v>1.1999999999999999E-3</v>
      </c>
      <c r="H1943" s="2">
        <f t="shared" si="30"/>
        <v>10.900000000000091</v>
      </c>
    </row>
    <row r="1944" spans="1:8" x14ac:dyDescent="0.35">
      <c r="A1944" s="1">
        <v>42180</v>
      </c>
      <c r="B1944" s="2">
        <v>1171.8</v>
      </c>
      <c r="C1944" s="2">
        <v>1174.0999999999999</v>
      </c>
      <c r="D1944" s="2">
        <v>1177.3</v>
      </c>
      <c r="E1944" s="2">
        <v>1170.5</v>
      </c>
      <c r="F1944" t="s">
        <v>1863</v>
      </c>
      <c r="G1944" s="3">
        <v>-8.9999999999999998E-4</v>
      </c>
      <c r="H1944" s="2">
        <f t="shared" si="30"/>
        <v>6.7999999999999545</v>
      </c>
    </row>
    <row r="1945" spans="1:8" x14ac:dyDescent="0.35">
      <c r="A1945" s="1">
        <v>42179</v>
      </c>
      <c r="B1945" s="2">
        <v>1172.9000000000001</v>
      </c>
      <c r="C1945" s="2">
        <v>1177.5999999999999</v>
      </c>
      <c r="D1945" s="2">
        <v>1179.7</v>
      </c>
      <c r="E1945" s="2">
        <v>1168.0999999999999</v>
      </c>
      <c r="F1945" t="s">
        <v>1864</v>
      </c>
      <c r="G1945" s="3">
        <v>-3.0999999999999999E-3</v>
      </c>
      <c r="H1945" s="2">
        <f t="shared" si="30"/>
        <v>11.600000000000136</v>
      </c>
    </row>
    <row r="1946" spans="1:8" x14ac:dyDescent="0.35">
      <c r="A1946" s="1">
        <v>42178</v>
      </c>
      <c r="B1946" s="2">
        <v>1176.5999999999999</v>
      </c>
      <c r="C1946" s="2">
        <v>1185.3</v>
      </c>
      <c r="D1946" s="2">
        <v>1187.7</v>
      </c>
      <c r="E1946" s="2">
        <v>1175.5999999999999</v>
      </c>
      <c r="F1946" t="s">
        <v>1865</v>
      </c>
      <c r="G1946" s="3">
        <v>-6.3E-3</v>
      </c>
      <c r="H1946" s="2">
        <f t="shared" si="30"/>
        <v>12.100000000000136</v>
      </c>
    </row>
    <row r="1947" spans="1:8" x14ac:dyDescent="0.35">
      <c r="A1947" s="1">
        <v>42177</v>
      </c>
      <c r="B1947" s="2">
        <v>1184.0999999999999</v>
      </c>
      <c r="C1947" s="2">
        <v>1199.7</v>
      </c>
      <c r="D1947" s="2">
        <v>1200.8</v>
      </c>
      <c r="E1947" s="2">
        <v>1181.5999999999999</v>
      </c>
      <c r="F1947" t="s">
        <v>1866</v>
      </c>
      <c r="G1947" s="3">
        <v>-1.4800000000000001E-2</v>
      </c>
      <c r="H1947" s="2">
        <f t="shared" si="30"/>
        <v>19.200000000000045</v>
      </c>
    </row>
    <row r="1948" spans="1:8" x14ac:dyDescent="0.35">
      <c r="A1948" s="1">
        <v>42174</v>
      </c>
      <c r="B1948" s="2">
        <v>1201.9000000000001</v>
      </c>
      <c r="C1948" s="2">
        <v>1201.8</v>
      </c>
      <c r="D1948" s="2">
        <v>1203.9000000000001</v>
      </c>
      <c r="E1948" s="2">
        <v>1198</v>
      </c>
      <c r="F1948" t="s">
        <v>1867</v>
      </c>
      <c r="G1948" s="3">
        <v>-1E-4</v>
      </c>
      <c r="H1948" s="2">
        <f t="shared" si="30"/>
        <v>5.9000000000000909</v>
      </c>
    </row>
    <row r="1949" spans="1:8" x14ac:dyDescent="0.35">
      <c r="A1949" s="1">
        <v>42173</v>
      </c>
      <c r="B1949" s="2">
        <v>1202</v>
      </c>
      <c r="C1949" s="2">
        <v>1184.2</v>
      </c>
      <c r="D1949" s="2">
        <v>1205.7</v>
      </c>
      <c r="E1949" s="2">
        <v>1183.0999999999999</v>
      </c>
      <c r="F1949" t="s">
        <v>1868</v>
      </c>
      <c r="G1949" s="3">
        <v>2.1399999999999999E-2</v>
      </c>
      <c r="H1949" s="2">
        <f t="shared" si="30"/>
        <v>22.600000000000136</v>
      </c>
    </row>
    <row r="1950" spans="1:8" x14ac:dyDescent="0.35">
      <c r="A1950" s="1">
        <v>42172</v>
      </c>
      <c r="B1950" s="2">
        <v>1176.8</v>
      </c>
      <c r="C1950" s="2">
        <v>1181.0999999999999</v>
      </c>
      <c r="D1950" s="2">
        <v>1188.8</v>
      </c>
      <c r="E1950" s="2">
        <v>1173.9000000000001</v>
      </c>
      <c r="F1950" t="s">
        <v>1869</v>
      </c>
      <c r="G1950" s="3">
        <v>-3.5000000000000001E-3</v>
      </c>
      <c r="H1950" s="2">
        <f t="shared" si="30"/>
        <v>14.899999999999864</v>
      </c>
    </row>
    <row r="1951" spans="1:8" x14ac:dyDescent="0.35">
      <c r="A1951" s="1">
        <v>42171</v>
      </c>
      <c r="B1951" s="2">
        <v>1180.9000000000001</v>
      </c>
      <c r="C1951" s="2">
        <v>1185.3</v>
      </c>
      <c r="D1951" s="2">
        <v>1187.4000000000001</v>
      </c>
      <c r="E1951" s="2">
        <v>1175.4000000000001</v>
      </c>
      <c r="F1951" t="s">
        <v>1870</v>
      </c>
      <c r="G1951" s="3">
        <v>-4.1000000000000003E-3</v>
      </c>
      <c r="H1951" s="2">
        <f t="shared" si="30"/>
        <v>12</v>
      </c>
    </row>
    <row r="1952" spans="1:8" x14ac:dyDescent="0.35">
      <c r="A1952" s="1">
        <v>42170</v>
      </c>
      <c r="B1952" s="2">
        <v>1185.8</v>
      </c>
      <c r="C1952" s="2">
        <v>1180</v>
      </c>
      <c r="D1952" s="2">
        <v>1190.2</v>
      </c>
      <c r="E1952" s="2">
        <v>1171.9000000000001</v>
      </c>
      <c r="F1952" t="s">
        <v>1871</v>
      </c>
      <c r="G1952" s="3">
        <v>5.5999999999999999E-3</v>
      </c>
      <c r="H1952" s="2">
        <f t="shared" si="30"/>
        <v>18.299999999999955</v>
      </c>
    </row>
    <row r="1953" spans="1:8" x14ac:dyDescent="0.35">
      <c r="A1953" s="1">
        <v>42167</v>
      </c>
      <c r="B1953" s="2">
        <v>1179.2</v>
      </c>
      <c r="C1953" s="2">
        <v>1180.8</v>
      </c>
      <c r="D1953" s="2">
        <v>1183.7</v>
      </c>
      <c r="E1953" s="2">
        <v>1175.5999999999999</v>
      </c>
      <c r="F1953" t="s">
        <v>1872</v>
      </c>
      <c r="G1953" s="3">
        <v>-1E-3</v>
      </c>
      <c r="H1953" s="2">
        <f t="shared" si="30"/>
        <v>8.1000000000001364</v>
      </c>
    </row>
    <row r="1954" spans="1:8" x14ac:dyDescent="0.35">
      <c r="A1954" s="1">
        <v>42166</v>
      </c>
      <c r="B1954" s="2">
        <v>1180.4000000000001</v>
      </c>
      <c r="C1954" s="2">
        <v>1185.7</v>
      </c>
      <c r="D1954" s="2">
        <v>1187.4000000000001</v>
      </c>
      <c r="E1954" s="2">
        <v>1174.8</v>
      </c>
      <c r="F1954" t="s">
        <v>1873</v>
      </c>
      <c r="G1954" s="3">
        <v>-5.1999999999999998E-3</v>
      </c>
      <c r="H1954" s="2">
        <f t="shared" si="30"/>
        <v>12.600000000000136</v>
      </c>
    </row>
    <row r="1955" spans="1:8" x14ac:dyDescent="0.35">
      <c r="A1955" s="1">
        <v>42165</v>
      </c>
      <c r="B1955" s="2">
        <v>1186.5999999999999</v>
      </c>
      <c r="C1955" s="2">
        <v>1175.8</v>
      </c>
      <c r="D1955" s="2">
        <v>1191.8</v>
      </c>
      <c r="E1955" s="2">
        <v>1174.3</v>
      </c>
      <c r="F1955" t="s">
        <v>1874</v>
      </c>
      <c r="G1955" s="3">
        <v>7.6E-3</v>
      </c>
      <c r="H1955" s="2">
        <f t="shared" si="30"/>
        <v>17.5</v>
      </c>
    </row>
    <row r="1956" spans="1:8" x14ac:dyDescent="0.35">
      <c r="A1956" s="1">
        <v>42164</v>
      </c>
      <c r="B1956" s="2">
        <v>1177.5999999999999</v>
      </c>
      <c r="C1956" s="2">
        <v>1173.2</v>
      </c>
      <c r="D1956" s="2">
        <v>1182.3</v>
      </c>
      <c r="E1956" s="2">
        <v>1171.8</v>
      </c>
      <c r="F1956" t="s">
        <v>1875</v>
      </c>
      <c r="G1956" s="3">
        <v>3.3999999999999998E-3</v>
      </c>
      <c r="H1956" s="2">
        <f t="shared" si="30"/>
        <v>10.5</v>
      </c>
    </row>
    <row r="1957" spans="1:8" x14ac:dyDescent="0.35">
      <c r="A1957" s="1">
        <v>42163</v>
      </c>
      <c r="B1957" s="2">
        <v>1173.5999999999999</v>
      </c>
      <c r="C1957" s="2">
        <v>1170.8</v>
      </c>
      <c r="D1957" s="2">
        <v>1177.0999999999999</v>
      </c>
      <c r="E1957" s="2">
        <v>1168.5</v>
      </c>
      <c r="F1957" t="s">
        <v>1876</v>
      </c>
      <c r="G1957" s="3">
        <v>4.7000000000000002E-3</v>
      </c>
      <c r="H1957" s="2">
        <f t="shared" si="30"/>
        <v>8.5999999999999091</v>
      </c>
    </row>
    <row r="1958" spans="1:8" x14ac:dyDescent="0.35">
      <c r="A1958" s="1">
        <v>42160</v>
      </c>
      <c r="B1958" s="2">
        <v>1168.0999999999999</v>
      </c>
      <c r="C1958" s="2">
        <v>1176.5</v>
      </c>
      <c r="D1958" s="2">
        <v>1178</v>
      </c>
      <c r="E1958" s="2">
        <v>1162.0999999999999</v>
      </c>
      <c r="F1958" t="s">
        <v>1877</v>
      </c>
      <c r="G1958" s="3">
        <v>-6.0000000000000001E-3</v>
      </c>
      <c r="H1958" s="2">
        <f t="shared" si="30"/>
        <v>15.900000000000091</v>
      </c>
    </row>
    <row r="1959" spans="1:8" x14ac:dyDescent="0.35">
      <c r="A1959" s="1">
        <v>42159</v>
      </c>
      <c r="B1959" s="2">
        <v>1175.2</v>
      </c>
      <c r="C1959" s="2">
        <v>1185.8</v>
      </c>
      <c r="D1959" s="2">
        <v>1186.5999999999999</v>
      </c>
      <c r="E1959" s="2">
        <v>1172.4000000000001</v>
      </c>
      <c r="F1959" t="s">
        <v>1878</v>
      </c>
      <c r="G1959" s="3">
        <v>-8.2000000000000007E-3</v>
      </c>
      <c r="H1959" s="2">
        <f t="shared" si="30"/>
        <v>14.199999999999818</v>
      </c>
    </row>
    <row r="1960" spans="1:8" x14ac:dyDescent="0.35">
      <c r="A1960" s="1">
        <v>42158</v>
      </c>
      <c r="B1960" s="2">
        <v>1184.9000000000001</v>
      </c>
      <c r="C1960" s="2">
        <v>1193.8</v>
      </c>
      <c r="D1960" s="2">
        <v>1195.5999999999999</v>
      </c>
      <c r="E1960" s="2">
        <v>1179.0999999999999</v>
      </c>
      <c r="F1960" t="s">
        <v>1879</v>
      </c>
      <c r="G1960" s="3">
        <v>-8.0000000000000002E-3</v>
      </c>
      <c r="H1960" s="2">
        <f t="shared" si="30"/>
        <v>16.5</v>
      </c>
    </row>
    <row r="1961" spans="1:8" x14ac:dyDescent="0.35">
      <c r="A1961" s="1">
        <v>42157</v>
      </c>
      <c r="B1961" s="2">
        <v>1194.4000000000001</v>
      </c>
      <c r="C1961" s="2">
        <v>1189.5</v>
      </c>
      <c r="D1961" s="2">
        <v>1196.4000000000001</v>
      </c>
      <c r="E1961" s="2">
        <v>1185.8</v>
      </c>
      <c r="F1961" t="s">
        <v>1880</v>
      </c>
      <c r="G1961" s="3">
        <v>4.7999999999999996E-3</v>
      </c>
      <c r="H1961" s="2">
        <f t="shared" si="30"/>
        <v>10.600000000000136</v>
      </c>
    </row>
    <row r="1962" spans="1:8" x14ac:dyDescent="0.35">
      <c r="A1962" s="1">
        <v>42156</v>
      </c>
      <c r="B1962" s="2">
        <v>1188.7</v>
      </c>
      <c r="C1962" s="2">
        <v>1189.8</v>
      </c>
      <c r="D1962" s="2">
        <v>1204.7</v>
      </c>
      <c r="E1962" s="2">
        <v>1184</v>
      </c>
      <c r="F1962" t="s">
        <v>1881</v>
      </c>
      <c r="G1962" s="3">
        <v>-8.9999999999999998E-4</v>
      </c>
      <c r="H1962" s="2">
        <f t="shared" si="30"/>
        <v>20.700000000000045</v>
      </c>
    </row>
    <row r="1963" spans="1:8" x14ac:dyDescent="0.35">
      <c r="A1963" s="1">
        <v>42153</v>
      </c>
      <c r="B1963" s="2">
        <v>1189.8</v>
      </c>
      <c r="C1963" s="2">
        <v>1188.0999999999999</v>
      </c>
      <c r="D1963" s="2">
        <v>1194.4000000000001</v>
      </c>
      <c r="E1963" s="2">
        <v>1186</v>
      </c>
      <c r="F1963" t="s">
        <v>1882</v>
      </c>
      <c r="G1963" s="3">
        <v>8.0000000000000004E-4</v>
      </c>
      <c r="H1963" s="2">
        <f t="shared" si="30"/>
        <v>8.4000000000000909</v>
      </c>
    </row>
    <row r="1964" spans="1:8" x14ac:dyDescent="0.35">
      <c r="A1964" s="1">
        <v>42152</v>
      </c>
      <c r="B1964" s="2">
        <v>1188.8</v>
      </c>
      <c r="C1964" s="2">
        <v>1188</v>
      </c>
      <c r="D1964" s="2">
        <v>1192.8</v>
      </c>
      <c r="E1964" s="2">
        <v>1180.2</v>
      </c>
      <c r="F1964" t="s">
        <v>1883</v>
      </c>
      <c r="G1964" s="3">
        <v>2.7000000000000001E-3</v>
      </c>
      <c r="H1964" s="2">
        <f t="shared" si="30"/>
        <v>12.599999999999909</v>
      </c>
    </row>
    <row r="1965" spans="1:8" x14ac:dyDescent="0.35">
      <c r="A1965" s="1">
        <v>42151</v>
      </c>
      <c r="B1965" s="2">
        <v>1185.5999999999999</v>
      </c>
      <c r="C1965" s="2">
        <v>1186.7</v>
      </c>
      <c r="D1965" s="2">
        <v>1190.4000000000001</v>
      </c>
      <c r="E1965" s="2">
        <v>1183</v>
      </c>
      <c r="F1965" t="s">
        <v>1884</v>
      </c>
      <c r="G1965" s="3">
        <v>-1.4E-3</v>
      </c>
      <c r="H1965" s="2">
        <f t="shared" si="30"/>
        <v>7.4000000000000909</v>
      </c>
    </row>
    <row r="1966" spans="1:8" x14ac:dyDescent="0.35">
      <c r="A1966" s="1">
        <v>42150</v>
      </c>
      <c r="B1966" s="2">
        <v>1187.3</v>
      </c>
      <c r="C1966" s="2">
        <v>1205.7</v>
      </c>
      <c r="D1966" s="2">
        <v>1208.5</v>
      </c>
      <c r="E1966" s="2">
        <v>1185.4000000000001</v>
      </c>
      <c r="F1966" t="s">
        <v>1885</v>
      </c>
      <c r="G1966" s="3">
        <v>2.9999999999999997E-4</v>
      </c>
      <c r="H1966" s="2">
        <f t="shared" si="30"/>
        <v>23.099999999999909</v>
      </c>
    </row>
    <row r="1967" spans="1:8" x14ac:dyDescent="0.35">
      <c r="A1967" s="1">
        <v>42149</v>
      </c>
      <c r="B1967" s="2">
        <v>1186.9000000000001</v>
      </c>
      <c r="C1967" s="2">
        <v>1205.2</v>
      </c>
      <c r="D1967" s="2">
        <v>1208.2</v>
      </c>
      <c r="E1967" s="2">
        <v>1184.8</v>
      </c>
      <c r="F1967" t="s">
        <v>809</v>
      </c>
      <c r="G1967" s="3">
        <v>-1.4200000000000001E-2</v>
      </c>
      <c r="H1967" s="2">
        <f t="shared" si="30"/>
        <v>23.400000000000091</v>
      </c>
    </row>
    <row r="1968" spans="1:8" x14ac:dyDescent="0.35">
      <c r="A1968" s="1">
        <v>42146</v>
      </c>
      <c r="B1968" s="2">
        <v>1204</v>
      </c>
      <c r="C1968" s="2">
        <v>1206</v>
      </c>
      <c r="D1968" s="2">
        <v>1214.5999999999999</v>
      </c>
      <c r="E1968" s="2">
        <v>1201</v>
      </c>
      <c r="F1968" t="s">
        <v>1886</v>
      </c>
      <c r="G1968" s="3">
        <v>-1E-4</v>
      </c>
      <c r="H1968" s="2">
        <f t="shared" si="30"/>
        <v>13.599999999999909</v>
      </c>
    </row>
    <row r="1969" spans="1:8" x14ac:dyDescent="0.35">
      <c r="A1969" s="1">
        <v>42145</v>
      </c>
      <c r="B1969" s="2">
        <v>1204.0999999999999</v>
      </c>
      <c r="C1969" s="2">
        <v>1209.4000000000001</v>
      </c>
      <c r="D1969" s="2">
        <v>1212.4000000000001</v>
      </c>
      <c r="E1969" s="2">
        <v>1200.8</v>
      </c>
      <c r="F1969" t="s">
        <v>1887</v>
      </c>
      <c r="G1969" s="3">
        <v>-3.8E-3</v>
      </c>
      <c r="H1969" s="2">
        <f t="shared" si="30"/>
        <v>11.600000000000136</v>
      </c>
    </row>
    <row r="1970" spans="1:8" x14ac:dyDescent="0.35">
      <c r="A1970" s="1">
        <v>42144</v>
      </c>
      <c r="B1970" s="2">
        <v>1208.7</v>
      </c>
      <c r="C1970" s="2">
        <v>1207.7</v>
      </c>
      <c r="D1970" s="2">
        <v>1213.2</v>
      </c>
      <c r="E1970" s="2">
        <v>1202.7</v>
      </c>
      <c r="F1970" t="s">
        <v>1888</v>
      </c>
      <c r="G1970" s="3">
        <v>1.6999999999999999E-3</v>
      </c>
      <c r="H1970" s="2">
        <f t="shared" si="30"/>
        <v>10.5</v>
      </c>
    </row>
    <row r="1971" spans="1:8" x14ac:dyDescent="0.35">
      <c r="A1971" s="1">
        <v>42143</v>
      </c>
      <c r="B1971" s="2">
        <v>1206.7</v>
      </c>
      <c r="C1971" s="2">
        <v>1225.4000000000001</v>
      </c>
      <c r="D1971" s="2">
        <v>1225.5</v>
      </c>
      <c r="E1971" s="2">
        <v>1205.0999999999999</v>
      </c>
      <c r="F1971" t="s">
        <v>1889</v>
      </c>
      <c r="G1971" s="3">
        <v>-1.7000000000000001E-2</v>
      </c>
      <c r="H1971" s="2">
        <f t="shared" si="30"/>
        <v>20.400000000000091</v>
      </c>
    </row>
    <row r="1972" spans="1:8" x14ac:dyDescent="0.35">
      <c r="A1972" s="1">
        <v>42142</v>
      </c>
      <c r="B1972" s="2">
        <v>1227.5999999999999</v>
      </c>
      <c r="C1972" s="2">
        <v>1222.8</v>
      </c>
      <c r="D1972" s="2">
        <v>1232</v>
      </c>
      <c r="E1972" s="2">
        <v>1221.2</v>
      </c>
      <c r="F1972" t="s">
        <v>1890</v>
      </c>
      <c r="G1972" s="3">
        <v>1.9E-3</v>
      </c>
      <c r="H1972" s="2">
        <f t="shared" si="30"/>
        <v>10.799999999999955</v>
      </c>
    </row>
    <row r="1973" spans="1:8" x14ac:dyDescent="0.35">
      <c r="A1973" s="1">
        <v>42139</v>
      </c>
      <c r="B1973" s="2">
        <v>1225.3</v>
      </c>
      <c r="C1973" s="2">
        <v>1220.9000000000001</v>
      </c>
      <c r="D1973" s="2">
        <v>1225.8</v>
      </c>
      <c r="E1973" s="2">
        <v>1210.5999999999999</v>
      </c>
      <c r="F1973" t="s">
        <v>1891</v>
      </c>
      <c r="G1973" s="3">
        <v>1E-4</v>
      </c>
      <c r="H1973" s="2">
        <f t="shared" si="30"/>
        <v>15.200000000000045</v>
      </c>
    </row>
    <row r="1974" spans="1:8" x14ac:dyDescent="0.35">
      <c r="A1974" s="1">
        <v>42138</v>
      </c>
      <c r="B1974" s="2">
        <v>1225.2</v>
      </c>
      <c r="C1974" s="2">
        <v>1215</v>
      </c>
      <c r="D1974" s="2">
        <v>1227.7</v>
      </c>
      <c r="E1974" s="2">
        <v>1211.9000000000001</v>
      </c>
      <c r="F1974" t="s">
        <v>1892</v>
      </c>
      <c r="G1974" s="3">
        <v>5.7000000000000002E-3</v>
      </c>
      <c r="H1974" s="2">
        <f t="shared" si="30"/>
        <v>15.799999999999955</v>
      </c>
    </row>
    <row r="1975" spans="1:8" x14ac:dyDescent="0.35">
      <c r="A1975" s="1">
        <v>42137</v>
      </c>
      <c r="B1975" s="2">
        <v>1218.2</v>
      </c>
      <c r="C1975" s="2">
        <v>1192.5</v>
      </c>
      <c r="D1975" s="2">
        <v>1218.5</v>
      </c>
      <c r="E1975" s="2">
        <v>1190.4000000000001</v>
      </c>
      <c r="F1975" t="s">
        <v>1893</v>
      </c>
      <c r="G1975" s="3">
        <v>2.1600000000000001E-2</v>
      </c>
      <c r="H1975" s="2">
        <f t="shared" si="30"/>
        <v>28.099999999999909</v>
      </c>
    </row>
    <row r="1976" spans="1:8" x14ac:dyDescent="0.35">
      <c r="A1976" s="1">
        <v>42136</v>
      </c>
      <c r="B1976" s="2">
        <v>1192.4000000000001</v>
      </c>
      <c r="C1976" s="2">
        <v>1182.5</v>
      </c>
      <c r="D1976" s="2">
        <v>1196.3</v>
      </c>
      <c r="E1976" s="2">
        <v>1179.7</v>
      </c>
      <c r="F1976" t="s">
        <v>1894</v>
      </c>
      <c r="G1976" s="3">
        <v>7.9000000000000008E-3</v>
      </c>
      <c r="H1976" s="2">
        <f t="shared" si="30"/>
        <v>16.599999999999909</v>
      </c>
    </row>
    <row r="1977" spans="1:8" x14ac:dyDescent="0.35">
      <c r="A1977" s="1">
        <v>42135</v>
      </c>
      <c r="B1977" s="2">
        <v>1183</v>
      </c>
      <c r="C1977" s="2">
        <v>1189</v>
      </c>
      <c r="D1977" s="2">
        <v>1190.9000000000001</v>
      </c>
      <c r="E1977" s="2">
        <v>1178</v>
      </c>
      <c r="F1977" t="s">
        <v>1895</v>
      </c>
      <c r="G1977" s="3">
        <v>-5.0000000000000001E-3</v>
      </c>
      <c r="H1977" s="2">
        <f t="shared" si="30"/>
        <v>12.900000000000091</v>
      </c>
    </row>
    <row r="1978" spans="1:8" x14ac:dyDescent="0.35">
      <c r="A1978" s="1">
        <v>42132</v>
      </c>
      <c r="B1978" s="2">
        <v>1188.9000000000001</v>
      </c>
      <c r="C1978" s="2">
        <v>1183.7</v>
      </c>
      <c r="D1978" s="2">
        <v>1193</v>
      </c>
      <c r="E1978" s="2">
        <v>1180.5</v>
      </c>
      <c r="F1978" t="s">
        <v>1486</v>
      </c>
      <c r="G1978" s="3">
        <v>5.7000000000000002E-3</v>
      </c>
      <c r="H1978" s="2">
        <f t="shared" si="30"/>
        <v>12.5</v>
      </c>
    </row>
    <row r="1979" spans="1:8" x14ac:dyDescent="0.35">
      <c r="A1979" s="1">
        <v>42131</v>
      </c>
      <c r="B1979" s="2">
        <v>1182.2</v>
      </c>
      <c r="C1979" s="2">
        <v>1191.3</v>
      </c>
      <c r="D1979" s="2">
        <v>1192</v>
      </c>
      <c r="E1979" s="2">
        <v>1177.9000000000001</v>
      </c>
      <c r="F1979" t="s">
        <v>1896</v>
      </c>
      <c r="G1979" s="3">
        <v>-6.7999999999999996E-3</v>
      </c>
      <c r="H1979" s="2">
        <f t="shared" si="30"/>
        <v>14.099999999999909</v>
      </c>
    </row>
    <row r="1980" spans="1:8" x14ac:dyDescent="0.35">
      <c r="A1980" s="1">
        <v>42130</v>
      </c>
      <c r="B1980" s="2">
        <v>1190.3</v>
      </c>
      <c r="C1980" s="2">
        <v>1192.5</v>
      </c>
      <c r="D1980" s="2">
        <v>1196.9000000000001</v>
      </c>
      <c r="E1980" s="2">
        <v>1187.4000000000001</v>
      </c>
      <c r="F1980" t="s">
        <v>1897</v>
      </c>
      <c r="G1980" s="3">
        <v>-2.3999999999999998E-3</v>
      </c>
      <c r="H1980" s="2">
        <f t="shared" si="30"/>
        <v>9.5</v>
      </c>
    </row>
    <row r="1981" spans="1:8" x14ac:dyDescent="0.35">
      <c r="A1981" s="1">
        <v>42129</v>
      </c>
      <c r="B1981" s="2">
        <v>1193.2</v>
      </c>
      <c r="C1981" s="2">
        <v>1187.5</v>
      </c>
      <c r="D1981" s="2">
        <v>1199.3</v>
      </c>
      <c r="E1981" s="2">
        <v>1184.9000000000001</v>
      </c>
      <c r="F1981" t="s">
        <v>1898</v>
      </c>
      <c r="G1981" s="3">
        <v>5.4000000000000003E-3</v>
      </c>
      <c r="H1981" s="2">
        <f t="shared" si="30"/>
        <v>14.399999999999864</v>
      </c>
    </row>
    <row r="1982" spans="1:8" x14ac:dyDescent="0.35">
      <c r="A1982" s="1">
        <v>42128</v>
      </c>
      <c r="B1982" s="2">
        <v>1186.8</v>
      </c>
      <c r="C1982" s="2">
        <v>1176.5999999999999</v>
      </c>
      <c r="D1982" s="2">
        <v>1192.0999999999999</v>
      </c>
      <c r="E1982" s="2">
        <v>1176.5999999999999</v>
      </c>
      <c r="F1982" t="s">
        <v>1899</v>
      </c>
      <c r="G1982" s="3">
        <v>1.0500000000000001E-2</v>
      </c>
      <c r="H1982" s="2">
        <f t="shared" si="30"/>
        <v>15.5</v>
      </c>
    </row>
    <row r="1983" spans="1:8" x14ac:dyDescent="0.35">
      <c r="A1983" s="1">
        <v>42125</v>
      </c>
      <c r="B1983" s="2">
        <v>1174.5</v>
      </c>
      <c r="C1983" s="2">
        <v>1183.7</v>
      </c>
      <c r="D1983" s="2">
        <v>1184.4000000000001</v>
      </c>
      <c r="E1983" s="2">
        <v>1168.4000000000001</v>
      </c>
      <c r="F1983" t="s">
        <v>1900</v>
      </c>
      <c r="G1983" s="3">
        <v>-6.7000000000000002E-3</v>
      </c>
      <c r="H1983" s="2">
        <f t="shared" si="30"/>
        <v>16</v>
      </c>
    </row>
    <row r="1984" spans="1:8" x14ac:dyDescent="0.35">
      <c r="A1984" s="1">
        <v>42124</v>
      </c>
      <c r="B1984" s="2">
        <v>1182.4000000000001</v>
      </c>
      <c r="C1984" s="2">
        <v>1204.5</v>
      </c>
      <c r="D1984" s="2">
        <v>1207.4000000000001</v>
      </c>
      <c r="E1984" s="2">
        <v>1176</v>
      </c>
      <c r="F1984" t="s">
        <v>1901</v>
      </c>
      <c r="G1984" s="3">
        <v>-2.2800000000000001E-2</v>
      </c>
      <c r="H1984" s="2">
        <f t="shared" si="30"/>
        <v>31.400000000000091</v>
      </c>
    </row>
    <row r="1985" spans="1:8" x14ac:dyDescent="0.35">
      <c r="A1985" s="1">
        <v>42123</v>
      </c>
      <c r="B1985" s="2">
        <v>1210</v>
      </c>
      <c r="C1985" s="2">
        <v>1211.4000000000001</v>
      </c>
      <c r="D1985" s="2">
        <v>1213.5</v>
      </c>
      <c r="E1985" s="2">
        <v>1200.7</v>
      </c>
      <c r="F1985" t="s">
        <v>1902</v>
      </c>
      <c r="G1985" s="3">
        <v>-3.2000000000000002E-3</v>
      </c>
      <c r="H1985" s="2">
        <f t="shared" si="30"/>
        <v>12.799999999999955</v>
      </c>
    </row>
    <row r="1986" spans="1:8" x14ac:dyDescent="0.35">
      <c r="A1986" s="1">
        <v>42122</v>
      </c>
      <c r="B1986" s="2">
        <v>1213.9000000000001</v>
      </c>
      <c r="C1986" s="2">
        <v>1201.5999999999999</v>
      </c>
      <c r="D1986" s="2">
        <v>1214.9000000000001</v>
      </c>
      <c r="E1986" s="2">
        <v>1198.5999999999999</v>
      </c>
      <c r="F1986" t="s">
        <v>1903</v>
      </c>
      <c r="G1986" s="3">
        <v>8.8999999999999999E-3</v>
      </c>
      <c r="H1986" s="2">
        <f t="shared" si="30"/>
        <v>16.300000000000182</v>
      </c>
    </row>
    <row r="1987" spans="1:8" x14ac:dyDescent="0.35">
      <c r="A1987" s="1">
        <v>42121</v>
      </c>
      <c r="B1987" s="2">
        <v>1203.2</v>
      </c>
      <c r="C1987" s="2">
        <v>1179.3</v>
      </c>
      <c r="D1987" s="2">
        <v>1206.7</v>
      </c>
      <c r="E1987" s="2">
        <v>1177.5999999999999</v>
      </c>
      <c r="F1987" t="s">
        <v>1904</v>
      </c>
      <c r="G1987" s="3">
        <v>2.4E-2</v>
      </c>
      <c r="H1987" s="2">
        <f t="shared" ref="H1987:H2050" si="31">D1987-E1987</f>
        <v>29.100000000000136</v>
      </c>
    </row>
    <row r="1988" spans="1:8" x14ac:dyDescent="0.35">
      <c r="A1988" s="1">
        <v>42118</v>
      </c>
      <c r="B1988" s="2">
        <v>1175</v>
      </c>
      <c r="C1988" s="2">
        <v>1193</v>
      </c>
      <c r="D1988" s="2">
        <v>1195.4000000000001</v>
      </c>
      <c r="E1988" s="2">
        <v>1174.0999999999999</v>
      </c>
      <c r="F1988" t="s">
        <v>1905</v>
      </c>
      <c r="G1988" s="3">
        <v>-1.6199999999999999E-2</v>
      </c>
      <c r="H1988" s="2">
        <f t="shared" si="31"/>
        <v>21.300000000000182</v>
      </c>
    </row>
    <row r="1989" spans="1:8" x14ac:dyDescent="0.35">
      <c r="A1989" s="1">
        <v>42117</v>
      </c>
      <c r="B1989" s="2">
        <v>1194.3</v>
      </c>
      <c r="C1989" s="2">
        <v>1186.9000000000001</v>
      </c>
      <c r="D1989" s="2">
        <v>1197.4000000000001</v>
      </c>
      <c r="E1989" s="2">
        <v>1183.5999999999999</v>
      </c>
      <c r="F1989" t="s">
        <v>1906</v>
      </c>
      <c r="G1989" s="3">
        <v>6.1999999999999998E-3</v>
      </c>
      <c r="H1989" s="2">
        <f t="shared" si="31"/>
        <v>13.800000000000182</v>
      </c>
    </row>
    <row r="1990" spans="1:8" x14ac:dyDescent="0.35">
      <c r="A1990" s="1">
        <v>42116</v>
      </c>
      <c r="B1990" s="2">
        <v>1186.9000000000001</v>
      </c>
      <c r="C1990" s="2">
        <v>1202.2</v>
      </c>
      <c r="D1990" s="2">
        <v>1204.4000000000001</v>
      </c>
      <c r="E1990" s="2">
        <v>1185</v>
      </c>
      <c r="F1990" t="s">
        <v>1907</v>
      </c>
      <c r="G1990" s="3">
        <v>-1.35E-2</v>
      </c>
      <c r="H1990" s="2">
        <f t="shared" si="31"/>
        <v>19.400000000000091</v>
      </c>
    </row>
    <row r="1991" spans="1:8" x14ac:dyDescent="0.35">
      <c r="A1991" s="1">
        <v>42115</v>
      </c>
      <c r="B1991" s="2">
        <v>1203.0999999999999</v>
      </c>
      <c r="C1991" s="2">
        <v>1195.8</v>
      </c>
      <c r="D1991" s="2">
        <v>1203.7</v>
      </c>
      <c r="E1991" s="2">
        <v>1192.5</v>
      </c>
      <c r="F1991" t="s">
        <v>1908</v>
      </c>
      <c r="G1991" s="3">
        <v>7.9000000000000008E-3</v>
      </c>
      <c r="H1991" s="2">
        <f t="shared" si="31"/>
        <v>11.200000000000045</v>
      </c>
    </row>
    <row r="1992" spans="1:8" x14ac:dyDescent="0.35">
      <c r="A1992" s="1">
        <v>42114</v>
      </c>
      <c r="B1992" s="2">
        <v>1193.7</v>
      </c>
      <c r="C1992" s="2">
        <v>1204.4000000000001</v>
      </c>
      <c r="D1992" s="2">
        <v>1209</v>
      </c>
      <c r="E1992" s="2">
        <v>1190.8</v>
      </c>
      <c r="F1992" t="s">
        <v>1909</v>
      </c>
      <c r="G1992" s="3">
        <v>-7.7999999999999996E-3</v>
      </c>
      <c r="H1992" s="2">
        <f t="shared" si="31"/>
        <v>18.200000000000045</v>
      </c>
    </row>
    <row r="1993" spans="1:8" x14ac:dyDescent="0.35">
      <c r="A1993" s="1">
        <v>42111</v>
      </c>
      <c r="B1993" s="2">
        <v>1203.0999999999999</v>
      </c>
      <c r="C1993" s="2">
        <v>1198.5999999999999</v>
      </c>
      <c r="D1993" s="2">
        <v>1207.8</v>
      </c>
      <c r="E1993" s="2">
        <v>1197</v>
      </c>
      <c r="F1993" t="s">
        <v>1910</v>
      </c>
      <c r="G1993" s="3">
        <v>4.3E-3</v>
      </c>
      <c r="H1993" s="2">
        <f t="shared" si="31"/>
        <v>10.799999999999955</v>
      </c>
    </row>
    <row r="1994" spans="1:8" x14ac:dyDescent="0.35">
      <c r="A1994" s="1">
        <v>42110</v>
      </c>
      <c r="B1994" s="2">
        <v>1198</v>
      </c>
      <c r="C1994" s="2">
        <v>1201.8</v>
      </c>
      <c r="D1994" s="2">
        <v>1208.8</v>
      </c>
      <c r="E1994" s="2">
        <v>1194.3</v>
      </c>
      <c r="F1994" t="s">
        <v>1911</v>
      </c>
      <c r="G1994" s="3">
        <v>-2.7000000000000001E-3</v>
      </c>
      <c r="H1994" s="2">
        <f t="shared" si="31"/>
        <v>14.5</v>
      </c>
    </row>
    <row r="1995" spans="1:8" x14ac:dyDescent="0.35">
      <c r="A1995" s="1">
        <v>42109</v>
      </c>
      <c r="B1995" s="2">
        <v>1201.3</v>
      </c>
      <c r="C1995" s="2">
        <v>1192.2</v>
      </c>
      <c r="D1995" s="2">
        <v>1204.4000000000001</v>
      </c>
      <c r="E1995" s="2">
        <v>1188.3</v>
      </c>
      <c r="F1995" t="s">
        <v>1912</v>
      </c>
      <c r="G1995" s="3">
        <v>7.3000000000000001E-3</v>
      </c>
      <c r="H1995" s="2">
        <f t="shared" si="31"/>
        <v>16.100000000000136</v>
      </c>
    </row>
    <row r="1996" spans="1:8" x14ac:dyDescent="0.35">
      <c r="A1996" s="1">
        <v>42108</v>
      </c>
      <c r="B1996" s="2">
        <v>1192.5999999999999</v>
      </c>
      <c r="C1996" s="2">
        <v>1198.8</v>
      </c>
      <c r="D1996" s="2">
        <v>1201.3</v>
      </c>
      <c r="E1996" s="2">
        <v>1183.5</v>
      </c>
      <c r="F1996" t="s">
        <v>1913</v>
      </c>
      <c r="G1996" s="3">
        <v>-5.5999999999999999E-3</v>
      </c>
      <c r="H1996" s="2">
        <f t="shared" si="31"/>
        <v>17.799999999999955</v>
      </c>
    </row>
    <row r="1997" spans="1:8" x14ac:dyDescent="0.35">
      <c r="A1997" s="1">
        <v>42107</v>
      </c>
      <c r="B1997" s="2">
        <v>1199.3</v>
      </c>
      <c r="C1997" s="2">
        <v>1207.2</v>
      </c>
      <c r="D1997" s="2">
        <v>1209.3</v>
      </c>
      <c r="E1997" s="2">
        <v>1196.0999999999999</v>
      </c>
      <c r="F1997" t="s">
        <v>1914</v>
      </c>
      <c r="G1997" s="3">
        <v>-4.4000000000000003E-3</v>
      </c>
      <c r="H1997" s="2">
        <f t="shared" si="31"/>
        <v>13.200000000000045</v>
      </c>
    </row>
    <row r="1998" spans="1:8" x14ac:dyDescent="0.35">
      <c r="A1998" s="1">
        <v>42104</v>
      </c>
      <c r="B1998" s="2">
        <v>1204.5999999999999</v>
      </c>
      <c r="C1998" s="2">
        <v>1193.8</v>
      </c>
      <c r="D1998" s="2">
        <v>1210.5999999999999</v>
      </c>
      <c r="E1998" s="2">
        <v>1192.9000000000001</v>
      </c>
      <c r="F1998" t="s">
        <v>1915</v>
      </c>
      <c r="G1998" s="3">
        <v>9.1999999999999998E-3</v>
      </c>
      <c r="H1998" s="2">
        <f t="shared" si="31"/>
        <v>17.699999999999818</v>
      </c>
    </row>
    <row r="1999" spans="1:8" x14ac:dyDescent="0.35">
      <c r="A1999" s="1">
        <v>42103</v>
      </c>
      <c r="B1999" s="2">
        <v>1193.5999999999999</v>
      </c>
      <c r="C1999" s="2">
        <v>1202.5999999999999</v>
      </c>
      <c r="D1999" s="2">
        <v>1203.3</v>
      </c>
      <c r="E1999" s="2">
        <v>1192.4000000000001</v>
      </c>
      <c r="F1999" t="s">
        <v>1916</v>
      </c>
      <c r="G1999" s="3">
        <v>-7.9000000000000008E-3</v>
      </c>
      <c r="H1999" s="2">
        <f t="shared" si="31"/>
        <v>10.899999999999864</v>
      </c>
    </row>
    <row r="2000" spans="1:8" x14ac:dyDescent="0.35">
      <c r="A2000" s="1">
        <v>42102</v>
      </c>
      <c r="B2000" s="2">
        <v>1203.0999999999999</v>
      </c>
      <c r="C2000" s="2">
        <v>1208.7</v>
      </c>
      <c r="D2000" s="2">
        <v>1212.5</v>
      </c>
      <c r="E2000" s="2">
        <v>1197.4000000000001</v>
      </c>
      <c r="F2000" t="s">
        <v>1917</v>
      </c>
      <c r="G2000" s="3">
        <v>-6.1999999999999998E-3</v>
      </c>
      <c r="H2000" s="2">
        <f t="shared" si="31"/>
        <v>15.099999999999909</v>
      </c>
    </row>
    <row r="2001" spans="1:8" x14ac:dyDescent="0.35">
      <c r="A2001" s="1">
        <v>42101</v>
      </c>
      <c r="B2001" s="2">
        <v>1210.5999999999999</v>
      </c>
      <c r="C2001" s="2">
        <v>1214.7</v>
      </c>
      <c r="D2001" s="2">
        <v>1215.9000000000001</v>
      </c>
      <c r="E2001" s="2">
        <v>1207.5</v>
      </c>
      <c r="F2001" t="s">
        <v>1918</v>
      </c>
      <c r="G2001" s="3">
        <v>-6.6E-3</v>
      </c>
      <c r="H2001" s="2">
        <f t="shared" si="31"/>
        <v>8.4000000000000909</v>
      </c>
    </row>
    <row r="2002" spans="1:8" x14ac:dyDescent="0.35">
      <c r="A2002" s="1">
        <v>42100</v>
      </c>
      <c r="B2002" s="2">
        <v>1218.5999999999999</v>
      </c>
      <c r="C2002" s="2">
        <v>1212.5999999999999</v>
      </c>
      <c r="D2002" s="2">
        <v>1224.5</v>
      </c>
      <c r="E2002" s="2">
        <v>1212.5999999999999</v>
      </c>
      <c r="F2002" t="s">
        <v>1919</v>
      </c>
      <c r="G2002" s="3">
        <v>1.47E-2</v>
      </c>
      <c r="H2002" s="2">
        <f t="shared" si="31"/>
        <v>11.900000000000091</v>
      </c>
    </row>
    <row r="2003" spans="1:8" x14ac:dyDescent="0.35">
      <c r="A2003" s="1">
        <v>42097</v>
      </c>
      <c r="B2003" s="2">
        <v>1200.9000000000001</v>
      </c>
      <c r="C2003" s="2">
        <v>1200.9000000000001</v>
      </c>
      <c r="D2003" s="2">
        <v>1200.9000000000001</v>
      </c>
      <c r="E2003" s="2">
        <v>1200.9000000000001</v>
      </c>
      <c r="G2003" s="3">
        <v>0</v>
      </c>
      <c r="H2003" s="2">
        <f t="shared" si="31"/>
        <v>0</v>
      </c>
    </row>
    <row r="2004" spans="1:8" x14ac:dyDescent="0.35">
      <c r="A2004" s="1">
        <v>42096</v>
      </c>
      <c r="B2004" s="2">
        <v>1200.9000000000001</v>
      </c>
      <c r="C2004" s="2">
        <v>1204.3</v>
      </c>
      <c r="D2004" s="2">
        <v>1207.4000000000001</v>
      </c>
      <c r="E2004" s="2">
        <v>1194.8</v>
      </c>
      <c r="F2004" t="s">
        <v>1920</v>
      </c>
      <c r="G2004" s="3">
        <v>-6.0000000000000001E-3</v>
      </c>
      <c r="H2004" s="2">
        <f t="shared" si="31"/>
        <v>12.600000000000136</v>
      </c>
    </row>
    <row r="2005" spans="1:8" x14ac:dyDescent="0.35">
      <c r="A2005" s="1">
        <v>42095</v>
      </c>
      <c r="B2005" s="2">
        <v>1208.2</v>
      </c>
      <c r="C2005" s="2">
        <v>1183.2</v>
      </c>
      <c r="D2005" s="2">
        <v>1208.7</v>
      </c>
      <c r="E2005" s="2">
        <v>1180.5</v>
      </c>
      <c r="F2005" t="s">
        <v>1921</v>
      </c>
      <c r="G2005" s="3">
        <v>2.1100000000000001E-2</v>
      </c>
      <c r="H2005" s="2">
        <f t="shared" si="31"/>
        <v>28.200000000000045</v>
      </c>
    </row>
    <row r="2006" spans="1:8" x14ac:dyDescent="0.35">
      <c r="A2006" s="1">
        <v>42094</v>
      </c>
      <c r="B2006" s="2">
        <v>1183.2</v>
      </c>
      <c r="C2006" s="2">
        <v>1185.5</v>
      </c>
      <c r="D2006" s="2">
        <v>1190.5999999999999</v>
      </c>
      <c r="E2006" s="2">
        <v>1178.2</v>
      </c>
      <c r="F2006" t="s">
        <v>1922</v>
      </c>
      <c r="G2006" s="3">
        <v>-1.8E-3</v>
      </c>
      <c r="H2006" s="2">
        <f t="shared" si="31"/>
        <v>12.399999999999864</v>
      </c>
    </row>
    <row r="2007" spans="1:8" x14ac:dyDescent="0.35">
      <c r="A2007" s="1">
        <v>42093</v>
      </c>
      <c r="B2007" s="2">
        <v>1185.3</v>
      </c>
      <c r="C2007" s="2">
        <v>1198.5999999999999</v>
      </c>
      <c r="D2007" s="2">
        <v>1199.5999999999999</v>
      </c>
      <c r="E2007" s="2">
        <v>1182.2</v>
      </c>
      <c r="F2007" t="s">
        <v>1923</v>
      </c>
      <c r="G2007" s="3">
        <v>-1.2800000000000001E-2</v>
      </c>
      <c r="H2007" s="2">
        <f t="shared" si="31"/>
        <v>17.399999999999864</v>
      </c>
    </row>
    <row r="2008" spans="1:8" x14ac:dyDescent="0.35">
      <c r="A2008" s="1">
        <v>42090</v>
      </c>
      <c r="B2008" s="2">
        <v>1200.7</v>
      </c>
      <c r="C2008" s="2">
        <v>1204.5999999999999</v>
      </c>
      <c r="D2008" s="2">
        <v>1206.5999999999999</v>
      </c>
      <c r="E2008" s="2">
        <v>1192.5999999999999</v>
      </c>
      <c r="F2008" t="s">
        <v>1924</v>
      </c>
      <c r="G2008" s="3">
        <v>-3.3999999999999998E-3</v>
      </c>
      <c r="H2008" s="2">
        <f t="shared" si="31"/>
        <v>14</v>
      </c>
    </row>
    <row r="2009" spans="1:8" x14ac:dyDescent="0.35">
      <c r="A2009" s="1">
        <v>42089</v>
      </c>
      <c r="B2009" s="2">
        <v>1204.8</v>
      </c>
      <c r="C2009" s="2">
        <v>1195.4000000000001</v>
      </c>
      <c r="D2009" s="2">
        <v>1219.5</v>
      </c>
      <c r="E2009" s="2">
        <v>1193.8</v>
      </c>
      <c r="F2009" t="s">
        <v>1925</v>
      </c>
      <c r="G2009" s="3">
        <v>6.4999999999999997E-3</v>
      </c>
      <c r="H2009" s="2">
        <f t="shared" si="31"/>
        <v>25.700000000000045</v>
      </c>
    </row>
    <row r="2010" spans="1:8" x14ac:dyDescent="0.35">
      <c r="A2010" s="1">
        <v>42088</v>
      </c>
      <c r="B2010" s="2">
        <v>1197</v>
      </c>
      <c r="C2010" s="2">
        <v>1192.5</v>
      </c>
      <c r="D2010" s="2">
        <v>1199.3</v>
      </c>
      <c r="E2010" s="2">
        <v>1186.0999999999999</v>
      </c>
      <c r="F2010" t="s">
        <v>1926</v>
      </c>
      <c r="G2010" s="3">
        <v>4.7000000000000002E-3</v>
      </c>
      <c r="H2010" s="2">
        <f t="shared" si="31"/>
        <v>13.200000000000045</v>
      </c>
    </row>
    <row r="2011" spans="1:8" x14ac:dyDescent="0.35">
      <c r="A2011" s="1">
        <v>42087</v>
      </c>
      <c r="B2011" s="2">
        <v>1191.4000000000001</v>
      </c>
      <c r="C2011" s="2">
        <v>1188.5</v>
      </c>
      <c r="D2011" s="2">
        <v>1194.5</v>
      </c>
      <c r="E2011" s="2">
        <v>1184.7</v>
      </c>
      <c r="F2011" t="s">
        <v>1927</v>
      </c>
      <c r="G2011" s="3">
        <v>3.0999999999999999E-3</v>
      </c>
      <c r="H2011" s="2">
        <f t="shared" si="31"/>
        <v>9.7999999999999545</v>
      </c>
    </row>
    <row r="2012" spans="1:8" x14ac:dyDescent="0.35">
      <c r="A2012" s="1">
        <v>42086</v>
      </c>
      <c r="B2012" s="2">
        <v>1187.7</v>
      </c>
      <c r="C2012" s="2">
        <v>1183.2</v>
      </c>
      <c r="D2012" s="2">
        <v>1191</v>
      </c>
      <c r="E2012" s="2">
        <v>1178.5999999999999</v>
      </c>
      <c r="F2012" t="s">
        <v>1928</v>
      </c>
      <c r="G2012" s="3">
        <v>2.5999999999999999E-3</v>
      </c>
      <c r="H2012" s="2">
        <f t="shared" si="31"/>
        <v>12.400000000000091</v>
      </c>
    </row>
    <row r="2013" spans="1:8" x14ac:dyDescent="0.35">
      <c r="A2013" s="1">
        <v>42083</v>
      </c>
      <c r="B2013" s="2">
        <v>1184.5999999999999</v>
      </c>
      <c r="C2013" s="2">
        <v>1170.4000000000001</v>
      </c>
      <c r="D2013" s="2">
        <v>1187.4000000000001</v>
      </c>
      <c r="E2013" s="2">
        <v>1167.9000000000001</v>
      </c>
      <c r="F2013" t="s">
        <v>1929</v>
      </c>
      <c r="G2013" s="3">
        <v>1.3299999999999999E-2</v>
      </c>
      <c r="H2013" s="2">
        <f t="shared" si="31"/>
        <v>19.5</v>
      </c>
    </row>
    <row r="2014" spans="1:8" x14ac:dyDescent="0.35">
      <c r="A2014" s="1">
        <v>42082</v>
      </c>
      <c r="B2014" s="2">
        <v>1169</v>
      </c>
      <c r="C2014" s="2">
        <v>1166.0999999999999</v>
      </c>
      <c r="D2014" s="2">
        <v>1177</v>
      </c>
      <c r="E2014" s="2">
        <v>1158.5999999999999</v>
      </c>
      <c r="F2014" t="s">
        <v>1930</v>
      </c>
      <c r="G2014" s="3">
        <v>1.54E-2</v>
      </c>
      <c r="H2014" s="2">
        <f t="shared" si="31"/>
        <v>18.400000000000091</v>
      </c>
    </row>
    <row r="2015" spans="1:8" x14ac:dyDescent="0.35">
      <c r="A2015" s="1">
        <v>42081</v>
      </c>
      <c r="B2015" s="2">
        <v>1151.3</v>
      </c>
      <c r="C2015" s="2">
        <v>1148.0999999999999</v>
      </c>
      <c r="D2015" s="2">
        <v>1175.0999999999999</v>
      </c>
      <c r="E2015" s="2">
        <v>1144.9000000000001</v>
      </c>
      <c r="F2015" t="s">
        <v>1931</v>
      </c>
      <c r="G2015" s="3">
        <v>2.7000000000000001E-3</v>
      </c>
      <c r="H2015" s="2">
        <f t="shared" si="31"/>
        <v>30.199999999999818</v>
      </c>
    </row>
    <row r="2016" spans="1:8" x14ac:dyDescent="0.35">
      <c r="A2016" s="1">
        <v>42080</v>
      </c>
      <c r="B2016" s="2">
        <v>1148.2</v>
      </c>
      <c r="C2016" s="2">
        <v>1153.7</v>
      </c>
      <c r="D2016" s="2">
        <v>1159.3</v>
      </c>
      <c r="E2016" s="2">
        <v>1141.5999999999999</v>
      </c>
      <c r="F2016" t="s">
        <v>11</v>
      </c>
      <c r="G2016" s="3">
        <v>-4.3E-3</v>
      </c>
      <c r="H2016" s="2">
        <f t="shared" si="31"/>
        <v>17.700000000000045</v>
      </c>
    </row>
    <row r="2017" spans="1:8" x14ac:dyDescent="0.35">
      <c r="A2017" s="1">
        <v>42079</v>
      </c>
      <c r="B2017" s="2">
        <v>1153.2</v>
      </c>
      <c r="C2017" s="2">
        <v>1157.9000000000001</v>
      </c>
      <c r="D2017" s="2">
        <v>1163.3</v>
      </c>
      <c r="E2017" s="2">
        <v>1149.3</v>
      </c>
      <c r="F2017" t="s">
        <v>1932</v>
      </c>
      <c r="G2017" s="3">
        <v>6.9999999999999999E-4</v>
      </c>
      <c r="H2017" s="2">
        <f t="shared" si="31"/>
        <v>14</v>
      </c>
    </row>
    <row r="2018" spans="1:8" x14ac:dyDescent="0.35">
      <c r="A2018" s="1">
        <v>42076</v>
      </c>
      <c r="B2018" s="2">
        <v>1152.4000000000001</v>
      </c>
      <c r="C2018" s="2">
        <v>1152.5999999999999</v>
      </c>
      <c r="D2018" s="2">
        <v>1160.9000000000001</v>
      </c>
      <c r="E2018" s="2">
        <v>1150.4000000000001</v>
      </c>
      <c r="F2018" t="s">
        <v>1933</v>
      </c>
      <c r="G2018" s="3">
        <v>4.0000000000000002E-4</v>
      </c>
      <c r="H2018" s="2">
        <f t="shared" si="31"/>
        <v>10.5</v>
      </c>
    </row>
    <row r="2019" spans="1:8" x14ac:dyDescent="0.35">
      <c r="A2019" s="1">
        <v>42075</v>
      </c>
      <c r="B2019" s="2">
        <v>1151.9000000000001</v>
      </c>
      <c r="C2019" s="2">
        <v>1153.7</v>
      </c>
      <c r="D2019" s="2">
        <v>1165.7</v>
      </c>
      <c r="E2019" s="2">
        <v>1147.5</v>
      </c>
      <c r="F2019" t="s">
        <v>1934</v>
      </c>
      <c r="G2019" s="3">
        <v>1.1000000000000001E-3</v>
      </c>
      <c r="H2019" s="2">
        <f t="shared" si="31"/>
        <v>18.200000000000045</v>
      </c>
    </row>
    <row r="2020" spans="1:8" x14ac:dyDescent="0.35">
      <c r="A2020" s="1">
        <v>42074</v>
      </c>
      <c r="B2020" s="2">
        <v>1150.5999999999999</v>
      </c>
      <c r="C2020" s="2">
        <v>1161.0999999999999</v>
      </c>
      <c r="D2020" s="2">
        <v>1164.3</v>
      </c>
      <c r="E2020" s="2">
        <v>1146.5</v>
      </c>
      <c r="F2020" t="s">
        <v>1935</v>
      </c>
      <c r="G2020" s="3">
        <v>-8.2000000000000007E-3</v>
      </c>
      <c r="H2020" s="2">
        <f t="shared" si="31"/>
        <v>17.799999999999955</v>
      </c>
    </row>
    <row r="2021" spans="1:8" x14ac:dyDescent="0.35">
      <c r="A2021" s="1">
        <v>42073</v>
      </c>
      <c r="B2021" s="2">
        <v>1160.0999999999999</v>
      </c>
      <c r="C2021" s="2">
        <v>1165.5999999999999</v>
      </c>
      <c r="D2021" s="2">
        <v>1169.5999999999999</v>
      </c>
      <c r="E2021" s="2">
        <v>1153.8</v>
      </c>
      <c r="F2021" t="s">
        <v>1936</v>
      </c>
      <c r="G2021" s="3">
        <v>-5.4999999999999997E-3</v>
      </c>
      <c r="H2021" s="2">
        <f t="shared" si="31"/>
        <v>15.799999999999955</v>
      </c>
    </row>
    <row r="2022" spans="1:8" x14ac:dyDescent="0.35">
      <c r="A2022" s="1">
        <v>42072</v>
      </c>
      <c r="B2022" s="2">
        <v>1166.5</v>
      </c>
      <c r="C2022" s="2">
        <v>1169.5999999999999</v>
      </c>
      <c r="D2022" s="2">
        <v>1174.4000000000001</v>
      </c>
      <c r="E2022" s="2">
        <v>1164.8</v>
      </c>
      <c r="F2022" t="s">
        <v>1937</v>
      </c>
      <c r="G2022" s="3">
        <v>1.9E-3</v>
      </c>
      <c r="H2022" s="2">
        <f t="shared" si="31"/>
        <v>9.6000000000001364</v>
      </c>
    </row>
    <row r="2023" spans="1:8" x14ac:dyDescent="0.35">
      <c r="A2023" s="1">
        <v>42069</v>
      </c>
      <c r="B2023" s="2">
        <v>1164.3</v>
      </c>
      <c r="C2023" s="2">
        <v>1197.5</v>
      </c>
      <c r="D2023" s="2">
        <v>1200</v>
      </c>
      <c r="E2023" s="2">
        <v>1162.9000000000001</v>
      </c>
      <c r="F2023" t="s">
        <v>1938</v>
      </c>
      <c r="G2023" s="3">
        <v>-2.6700000000000002E-2</v>
      </c>
      <c r="H2023" s="2">
        <f t="shared" si="31"/>
        <v>37.099999999999909</v>
      </c>
    </row>
    <row r="2024" spans="1:8" x14ac:dyDescent="0.35">
      <c r="A2024" s="1">
        <v>42068</v>
      </c>
      <c r="B2024" s="2">
        <v>1196.2</v>
      </c>
      <c r="C2024" s="2">
        <v>1200.2</v>
      </c>
      <c r="D2024" s="2">
        <v>1208.9000000000001</v>
      </c>
      <c r="E2024" s="2">
        <v>1195.8</v>
      </c>
      <c r="F2024" t="s">
        <v>1939</v>
      </c>
      <c r="G2024" s="3">
        <v>-3.8999999999999998E-3</v>
      </c>
      <c r="H2024" s="2">
        <f t="shared" si="31"/>
        <v>13.100000000000136</v>
      </c>
    </row>
    <row r="2025" spans="1:8" x14ac:dyDescent="0.35">
      <c r="A2025" s="1">
        <v>42067</v>
      </c>
      <c r="B2025" s="2">
        <v>1200.9000000000001</v>
      </c>
      <c r="C2025" s="2">
        <v>1203.8</v>
      </c>
      <c r="D2025" s="2">
        <v>1208.4000000000001</v>
      </c>
      <c r="E2025" s="2">
        <v>1197.7</v>
      </c>
      <c r="F2025" t="s">
        <v>1940</v>
      </c>
      <c r="G2025" s="3">
        <v>-2.8999999999999998E-3</v>
      </c>
      <c r="H2025" s="2">
        <f t="shared" si="31"/>
        <v>10.700000000000045</v>
      </c>
    </row>
    <row r="2026" spans="1:8" x14ac:dyDescent="0.35">
      <c r="A2026" s="1">
        <v>42066</v>
      </c>
      <c r="B2026" s="2">
        <v>1204.4000000000001</v>
      </c>
      <c r="C2026" s="2">
        <v>1206.0999999999999</v>
      </c>
      <c r="D2026" s="2">
        <v>1214.4000000000001</v>
      </c>
      <c r="E2026" s="2">
        <v>1194.5999999999999</v>
      </c>
      <c r="F2026" t="s">
        <v>1941</v>
      </c>
      <c r="G2026" s="3">
        <v>-3.0999999999999999E-3</v>
      </c>
      <c r="H2026" s="2">
        <f t="shared" si="31"/>
        <v>19.800000000000182</v>
      </c>
    </row>
    <row r="2027" spans="1:8" x14ac:dyDescent="0.35">
      <c r="A2027" s="1">
        <v>42065</v>
      </c>
      <c r="B2027" s="2">
        <v>1208.2</v>
      </c>
      <c r="C2027" s="2">
        <v>1213.8</v>
      </c>
      <c r="D2027" s="2">
        <v>1223</v>
      </c>
      <c r="E2027" s="2">
        <v>1204.2</v>
      </c>
      <c r="F2027" t="s">
        <v>1942</v>
      </c>
      <c r="G2027" s="3">
        <v>-4.0000000000000001E-3</v>
      </c>
      <c r="H2027" s="2">
        <f t="shared" si="31"/>
        <v>18.799999999999955</v>
      </c>
    </row>
    <row r="2028" spans="1:8" x14ac:dyDescent="0.35">
      <c r="A2028" s="1">
        <v>42062</v>
      </c>
      <c r="B2028" s="2">
        <v>1213.0999999999999</v>
      </c>
      <c r="C2028" s="2">
        <v>1208.8</v>
      </c>
      <c r="D2028" s="2">
        <v>1219.2</v>
      </c>
      <c r="E2028" s="2">
        <v>1204.0999999999999</v>
      </c>
      <c r="F2028" t="s">
        <v>1943</v>
      </c>
      <c r="G2028" s="3">
        <v>2.5000000000000001E-3</v>
      </c>
      <c r="H2028" s="2">
        <f t="shared" si="31"/>
        <v>15.100000000000136</v>
      </c>
    </row>
    <row r="2029" spans="1:8" x14ac:dyDescent="0.35">
      <c r="A2029" s="1">
        <v>42061</v>
      </c>
      <c r="B2029" s="2">
        <v>1210.0999999999999</v>
      </c>
      <c r="C2029" s="2">
        <v>1203.9000000000001</v>
      </c>
      <c r="D2029" s="2">
        <v>1219.9000000000001</v>
      </c>
      <c r="E2029" s="2">
        <v>1203.4000000000001</v>
      </c>
      <c r="F2029" t="s">
        <v>1944</v>
      </c>
      <c r="G2029" s="3">
        <v>7.1999999999999998E-3</v>
      </c>
      <c r="H2029" s="2">
        <f t="shared" si="31"/>
        <v>16.5</v>
      </c>
    </row>
    <row r="2030" spans="1:8" x14ac:dyDescent="0.35">
      <c r="A2030" s="1">
        <v>42060</v>
      </c>
      <c r="B2030" s="2">
        <v>1201.5</v>
      </c>
      <c r="C2030" s="2">
        <v>1200.8</v>
      </c>
      <c r="D2030" s="2">
        <v>1211.7</v>
      </c>
      <c r="E2030" s="2">
        <v>1200.7</v>
      </c>
      <c r="F2030" t="s">
        <v>1945</v>
      </c>
      <c r="G2030" s="3">
        <v>3.5000000000000001E-3</v>
      </c>
      <c r="H2030" s="2">
        <f t="shared" si="31"/>
        <v>11</v>
      </c>
    </row>
    <row r="2031" spans="1:8" x14ac:dyDescent="0.35">
      <c r="A2031" s="1">
        <v>42059</v>
      </c>
      <c r="B2031" s="2">
        <v>1197.3</v>
      </c>
      <c r="C2031" s="2">
        <v>1201.9000000000001</v>
      </c>
      <c r="D2031" s="2">
        <v>1204.4000000000001</v>
      </c>
      <c r="E2031" s="2">
        <v>1190</v>
      </c>
      <c r="F2031" t="s">
        <v>1946</v>
      </c>
      <c r="G2031" s="3">
        <v>-2.8999999999999998E-3</v>
      </c>
      <c r="H2031" s="2">
        <f t="shared" si="31"/>
        <v>14.400000000000091</v>
      </c>
    </row>
    <row r="2032" spans="1:8" x14ac:dyDescent="0.35">
      <c r="A2032" s="1">
        <v>42058</v>
      </c>
      <c r="B2032" s="2">
        <v>1200.8</v>
      </c>
      <c r="C2032" s="2">
        <v>1203.5</v>
      </c>
      <c r="D2032" s="2">
        <v>1210.3</v>
      </c>
      <c r="E2032" s="2">
        <v>1190.5999999999999</v>
      </c>
      <c r="F2032" t="s">
        <v>1947</v>
      </c>
      <c r="G2032" s="3">
        <v>-3.3999999999999998E-3</v>
      </c>
      <c r="H2032" s="2">
        <f t="shared" si="31"/>
        <v>19.700000000000045</v>
      </c>
    </row>
    <row r="2033" spans="1:8" x14ac:dyDescent="0.35">
      <c r="A2033" s="1">
        <v>42055</v>
      </c>
      <c r="B2033" s="2">
        <v>1204.9000000000001</v>
      </c>
      <c r="C2033" s="2">
        <v>1208</v>
      </c>
      <c r="D2033" s="2">
        <v>1215.3</v>
      </c>
      <c r="E2033" s="2">
        <v>1197.7</v>
      </c>
      <c r="F2033" t="s">
        <v>1948</v>
      </c>
      <c r="G2033" s="3">
        <v>-2.2000000000000001E-3</v>
      </c>
      <c r="H2033" s="2">
        <f t="shared" si="31"/>
        <v>17.599999999999909</v>
      </c>
    </row>
    <row r="2034" spans="1:8" x14ac:dyDescent="0.35">
      <c r="A2034" s="1">
        <v>42054</v>
      </c>
      <c r="B2034" s="2">
        <v>1207.5999999999999</v>
      </c>
      <c r="C2034" s="2">
        <v>1212.5</v>
      </c>
      <c r="D2034" s="2">
        <v>1222.9000000000001</v>
      </c>
      <c r="E2034" s="2">
        <v>1205.2</v>
      </c>
      <c r="F2034" t="s">
        <v>1949</v>
      </c>
      <c r="G2034" s="3">
        <v>6.1999999999999998E-3</v>
      </c>
      <c r="H2034" s="2">
        <f t="shared" si="31"/>
        <v>17.700000000000045</v>
      </c>
    </row>
    <row r="2035" spans="1:8" x14ac:dyDescent="0.35">
      <c r="A2035" s="1">
        <v>42053</v>
      </c>
      <c r="B2035" s="2">
        <v>1200.2</v>
      </c>
      <c r="C2035" s="2">
        <v>1209.3</v>
      </c>
      <c r="D2035" s="2">
        <v>1213.4000000000001</v>
      </c>
      <c r="E2035" s="2">
        <v>1197.2</v>
      </c>
      <c r="F2035" t="s">
        <v>1950</v>
      </c>
      <c r="G2035" s="3">
        <v>-7.0000000000000001E-3</v>
      </c>
      <c r="H2035" s="2">
        <f t="shared" si="31"/>
        <v>16.200000000000045</v>
      </c>
    </row>
    <row r="2036" spans="1:8" x14ac:dyDescent="0.35">
      <c r="A2036" s="1">
        <v>42052</v>
      </c>
      <c r="B2036" s="2">
        <v>1208.5999999999999</v>
      </c>
      <c r="C2036" s="2">
        <v>1227.5</v>
      </c>
      <c r="D2036" s="2">
        <v>1236.7</v>
      </c>
      <c r="E2036" s="2">
        <v>1203.3</v>
      </c>
      <c r="F2036" t="s">
        <v>1951</v>
      </c>
      <c r="G2036" s="3">
        <v>0</v>
      </c>
      <c r="H2036" s="2">
        <f t="shared" si="31"/>
        <v>33.400000000000091</v>
      </c>
    </row>
    <row r="2037" spans="1:8" x14ac:dyDescent="0.35">
      <c r="A2037" s="1">
        <v>42051</v>
      </c>
      <c r="B2037" s="2">
        <v>1208.5999999999999</v>
      </c>
      <c r="C2037" s="2">
        <v>1227.5</v>
      </c>
      <c r="D2037" s="2">
        <v>1236.7</v>
      </c>
      <c r="E2037" s="2">
        <v>1203.3</v>
      </c>
      <c r="F2037" t="s">
        <v>1951</v>
      </c>
      <c r="G2037" s="3">
        <v>-1.5100000000000001E-2</v>
      </c>
      <c r="H2037" s="2">
        <f t="shared" si="31"/>
        <v>33.400000000000091</v>
      </c>
    </row>
    <row r="2038" spans="1:8" x14ac:dyDescent="0.35">
      <c r="A2038" s="1">
        <v>42048</v>
      </c>
      <c r="B2038" s="2">
        <v>1227.0999999999999</v>
      </c>
      <c r="C2038" s="2">
        <v>1223</v>
      </c>
      <c r="D2038" s="2">
        <v>1234.9000000000001</v>
      </c>
      <c r="E2038" s="2">
        <v>1222.5</v>
      </c>
      <c r="F2038" t="s">
        <v>1952</v>
      </c>
      <c r="G2038" s="3">
        <v>5.1999999999999998E-3</v>
      </c>
      <c r="H2038" s="2">
        <f t="shared" si="31"/>
        <v>12.400000000000091</v>
      </c>
    </row>
    <row r="2039" spans="1:8" x14ac:dyDescent="0.35">
      <c r="A2039" s="1">
        <v>42047</v>
      </c>
      <c r="B2039" s="2">
        <v>1220.7</v>
      </c>
      <c r="C2039" s="2">
        <v>1218.3</v>
      </c>
      <c r="D2039" s="2">
        <v>1232.8</v>
      </c>
      <c r="E2039" s="2">
        <v>1218</v>
      </c>
      <c r="F2039" t="s">
        <v>1953</v>
      </c>
      <c r="G2039" s="3">
        <v>8.9999999999999998E-4</v>
      </c>
      <c r="H2039" s="2">
        <f t="shared" si="31"/>
        <v>14.799999999999955</v>
      </c>
    </row>
    <row r="2040" spans="1:8" x14ac:dyDescent="0.35">
      <c r="A2040" s="1">
        <v>42046</v>
      </c>
      <c r="B2040" s="2">
        <v>1219.5999999999999</v>
      </c>
      <c r="C2040" s="2">
        <v>1234.0999999999999</v>
      </c>
      <c r="D2040" s="2">
        <v>1238.7</v>
      </c>
      <c r="E2040" s="2">
        <v>1216.5</v>
      </c>
      <c r="F2040" t="s">
        <v>1954</v>
      </c>
      <c r="G2040" s="3">
        <v>-1.0200000000000001E-2</v>
      </c>
      <c r="H2040" s="2">
        <f t="shared" si="31"/>
        <v>22.200000000000045</v>
      </c>
    </row>
    <row r="2041" spans="1:8" x14ac:dyDescent="0.35">
      <c r="A2041" s="1">
        <v>42045</v>
      </c>
      <c r="B2041" s="2">
        <v>1232.2</v>
      </c>
      <c r="C2041" s="2">
        <v>1238.3</v>
      </c>
      <c r="D2041" s="2">
        <v>1245.9000000000001</v>
      </c>
      <c r="E2041" s="2">
        <v>1230.5999999999999</v>
      </c>
      <c r="F2041" t="s">
        <v>1955</v>
      </c>
      <c r="G2041" s="3">
        <v>-7.4999999999999997E-3</v>
      </c>
      <c r="H2041" s="2">
        <f t="shared" si="31"/>
        <v>15.300000000000182</v>
      </c>
    </row>
    <row r="2042" spans="1:8" x14ac:dyDescent="0.35">
      <c r="A2042" s="1">
        <v>42044</v>
      </c>
      <c r="B2042" s="2">
        <v>1241.5</v>
      </c>
      <c r="C2042" s="2">
        <v>1235.9000000000001</v>
      </c>
      <c r="D2042" s="2">
        <v>1243.5999999999999</v>
      </c>
      <c r="E2042" s="2">
        <v>1234.4000000000001</v>
      </c>
      <c r="F2042" t="s">
        <v>1956</v>
      </c>
      <c r="G2042" s="3">
        <v>5.5999999999999999E-3</v>
      </c>
      <c r="H2042" s="2">
        <f t="shared" si="31"/>
        <v>9.1999999999998181</v>
      </c>
    </row>
    <row r="2043" spans="1:8" x14ac:dyDescent="0.35">
      <c r="A2043" s="1">
        <v>42041</v>
      </c>
      <c r="B2043" s="2">
        <v>1234.5999999999999</v>
      </c>
      <c r="C2043" s="2">
        <v>1266.4000000000001</v>
      </c>
      <c r="D2043" s="2">
        <v>1269</v>
      </c>
      <c r="E2043" s="2">
        <v>1228.2</v>
      </c>
      <c r="F2043" t="s">
        <v>1957</v>
      </c>
      <c r="G2043" s="3">
        <v>-2.23E-2</v>
      </c>
      <c r="H2043" s="2">
        <f t="shared" si="31"/>
        <v>40.799999999999955</v>
      </c>
    </row>
    <row r="2044" spans="1:8" x14ac:dyDescent="0.35">
      <c r="A2044" s="1">
        <v>42040</v>
      </c>
      <c r="B2044" s="2">
        <v>1262.7</v>
      </c>
      <c r="C2044" s="2">
        <v>1270.4000000000001</v>
      </c>
      <c r="D2044" s="2">
        <v>1274.5999999999999</v>
      </c>
      <c r="E2044" s="2">
        <v>1256.0999999999999</v>
      </c>
      <c r="F2044" t="s">
        <v>1958</v>
      </c>
      <c r="G2044" s="3">
        <v>-1.4E-3</v>
      </c>
      <c r="H2044" s="2">
        <f t="shared" si="31"/>
        <v>18.5</v>
      </c>
    </row>
    <row r="2045" spans="1:8" x14ac:dyDescent="0.35">
      <c r="A2045" s="1">
        <v>42039</v>
      </c>
      <c r="B2045" s="2">
        <v>1264.5</v>
      </c>
      <c r="C2045" s="2">
        <v>1261.5</v>
      </c>
      <c r="D2045" s="2">
        <v>1273.3</v>
      </c>
      <c r="E2045" s="2">
        <v>1256.9000000000001</v>
      </c>
      <c r="F2045" t="s">
        <v>1959</v>
      </c>
      <c r="G2045" s="3">
        <v>3.3E-3</v>
      </c>
      <c r="H2045" s="2">
        <f t="shared" si="31"/>
        <v>16.399999999999864</v>
      </c>
    </row>
    <row r="2046" spans="1:8" x14ac:dyDescent="0.35">
      <c r="A2046" s="1">
        <v>42038</v>
      </c>
      <c r="B2046" s="2">
        <v>1260.3</v>
      </c>
      <c r="C2046" s="2">
        <v>1275.5999999999999</v>
      </c>
      <c r="D2046" s="2">
        <v>1286.5</v>
      </c>
      <c r="E2046" s="2">
        <v>1255.8</v>
      </c>
      <c r="F2046" t="s">
        <v>1960</v>
      </c>
      <c r="G2046" s="3">
        <v>-1.2999999999999999E-2</v>
      </c>
      <c r="H2046" s="2">
        <f t="shared" si="31"/>
        <v>30.700000000000045</v>
      </c>
    </row>
    <row r="2047" spans="1:8" x14ac:dyDescent="0.35">
      <c r="A2047" s="1">
        <v>42037</v>
      </c>
      <c r="B2047" s="2">
        <v>1276.9000000000001</v>
      </c>
      <c r="C2047" s="2">
        <v>1283</v>
      </c>
      <c r="D2047" s="2">
        <v>1283.9000000000001</v>
      </c>
      <c r="E2047" s="2">
        <v>1266.5</v>
      </c>
      <c r="F2047" t="s">
        <v>1961</v>
      </c>
      <c r="G2047" s="3">
        <v>-1.8E-3</v>
      </c>
      <c r="H2047" s="2">
        <f t="shared" si="31"/>
        <v>17.400000000000091</v>
      </c>
    </row>
    <row r="2048" spans="1:8" x14ac:dyDescent="0.35">
      <c r="A2048" s="1">
        <v>42034</v>
      </c>
      <c r="B2048" s="2">
        <v>1279.2</v>
      </c>
      <c r="C2048" s="2">
        <v>1259</v>
      </c>
      <c r="D2048" s="2">
        <v>1285.4000000000001</v>
      </c>
      <c r="E2048" s="2">
        <v>1257.5</v>
      </c>
      <c r="F2048" t="s">
        <v>1962</v>
      </c>
      <c r="G2048" s="3">
        <v>1.8599999999999998E-2</v>
      </c>
      <c r="H2048" s="2">
        <f t="shared" si="31"/>
        <v>27.900000000000091</v>
      </c>
    </row>
    <row r="2049" spans="1:8" x14ac:dyDescent="0.35">
      <c r="A2049" s="1">
        <v>42033</v>
      </c>
      <c r="B2049" s="2">
        <v>1255.9000000000001</v>
      </c>
      <c r="C2049" s="2">
        <v>1284</v>
      </c>
      <c r="D2049" s="2">
        <v>1286.5999999999999</v>
      </c>
      <c r="E2049" s="2">
        <v>1252.0999999999999</v>
      </c>
      <c r="F2049" t="s">
        <v>1963</v>
      </c>
      <c r="G2049" s="3">
        <v>-2.3300000000000001E-2</v>
      </c>
      <c r="H2049" s="2">
        <f t="shared" si="31"/>
        <v>34.5</v>
      </c>
    </row>
    <row r="2050" spans="1:8" x14ac:dyDescent="0.35">
      <c r="A2050" s="1">
        <v>42032</v>
      </c>
      <c r="B2050" s="2">
        <v>1285.9000000000001</v>
      </c>
      <c r="C2050" s="2">
        <v>1292</v>
      </c>
      <c r="D2050" s="2">
        <v>1293.3</v>
      </c>
      <c r="E2050" s="2">
        <v>1279</v>
      </c>
      <c r="F2050" t="s">
        <v>1964</v>
      </c>
      <c r="G2050" s="3">
        <v>-4.4999999999999997E-3</v>
      </c>
      <c r="H2050" s="2">
        <f t="shared" si="31"/>
        <v>14.299999999999955</v>
      </c>
    </row>
    <row r="2051" spans="1:8" x14ac:dyDescent="0.35">
      <c r="A2051" s="1">
        <v>42031</v>
      </c>
      <c r="B2051" s="2">
        <v>1291.7</v>
      </c>
      <c r="C2051" s="2">
        <v>1280.7</v>
      </c>
      <c r="D2051" s="2">
        <v>1297.4000000000001</v>
      </c>
      <c r="E2051" s="2">
        <v>1272</v>
      </c>
      <c r="F2051" t="s">
        <v>1965</v>
      </c>
      <c r="G2051" s="3">
        <v>9.5999999999999992E-3</v>
      </c>
      <c r="H2051" s="2">
        <f t="shared" ref="H2051:H2114" si="32">D2051-E2051</f>
        <v>25.400000000000091</v>
      </c>
    </row>
    <row r="2052" spans="1:8" x14ac:dyDescent="0.35">
      <c r="A2052" s="1">
        <v>42030</v>
      </c>
      <c r="B2052" s="2">
        <v>1279.4000000000001</v>
      </c>
      <c r="C2052" s="2">
        <v>1292.8</v>
      </c>
      <c r="D2052" s="2">
        <v>1299.2</v>
      </c>
      <c r="E2052" s="2">
        <v>1275.5999999999999</v>
      </c>
      <c r="F2052" t="s">
        <v>1966</v>
      </c>
      <c r="G2052" s="3">
        <v>-1.0200000000000001E-2</v>
      </c>
      <c r="H2052" s="2">
        <f t="shared" si="32"/>
        <v>23.600000000000136</v>
      </c>
    </row>
    <row r="2053" spans="1:8" x14ac:dyDescent="0.35">
      <c r="A2053" s="1">
        <v>42027</v>
      </c>
      <c r="B2053" s="2">
        <v>1292.5999999999999</v>
      </c>
      <c r="C2053" s="2">
        <v>1301.5</v>
      </c>
      <c r="D2053" s="2">
        <v>1302.9000000000001</v>
      </c>
      <c r="E2053" s="2">
        <v>1284.3</v>
      </c>
      <c r="F2053" t="s">
        <v>1967</v>
      </c>
      <c r="G2053" s="3">
        <v>-6.1999999999999998E-3</v>
      </c>
      <c r="H2053" s="2">
        <f t="shared" si="32"/>
        <v>18.600000000000136</v>
      </c>
    </row>
    <row r="2054" spans="1:8" x14ac:dyDescent="0.35">
      <c r="A2054" s="1">
        <v>42026</v>
      </c>
      <c r="B2054" s="2">
        <v>1300.7</v>
      </c>
      <c r="C2054" s="2">
        <v>1293.7</v>
      </c>
      <c r="D2054" s="2">
        <v>1307.8</v>
      </c>
      <c r="E2054" s="2">
        <v>1279.0999999999999</v>
      </c>
      <c r="F2054" t="s">
        <v>1968</v>
      </c>
      <c r="G2054" s="3">
        <v>5.4000000000000003E-3</v>
      </c>
      <c r="H2054" s="2">
        <f t="shared" si="32"/>
        <v>28.700000000000045</v>
      </c>
    </row>
    <row r="2055" spans="1:8" x14ac:dyDescent="0.35">
      <c r="A2055" s="1">
        <v>42025</v>
      </c>
      <c r="B2055" s="2">
        <v>1293.7</v>
      </c>
      <c r="C2055" s="2">
        <v>1295.3</v>
      </c>
      <c r="D2055" s="2">
        <v>1307</v>
      </c>
      <c r="E2055" s="2">
        <v>1284.5999999999999</v>
      </c>
      <c r="F2055" t="s">
        <v>1969</v>
      </c>
      <c r="G2055" s="3">
        <v>-8.0000000000000004E-4</v>
      </c>
      <c r="H2055" s="2">
        <f t="shared" si="32"/>
        <v>22.400000000000091</v>
      </c>
    </row>
    <row r="2056" spans="1:8" x14ac:dyDescent="0.35">
      <c r="A2056" s="1">
        <v>42024</v>
      </c>
      <c r="B2056" s="2">
        <v>1294.7</v>
      </c>
      <c r="C2056" s="2">
        <v>1280.0999999999999</v>
      </c>
      <c r="D2056" s="2">
        <v>1297</v>
      </c>
      <c r="E2056" s="2">
        <v>1273.8</v>
      </c>
      <c r="F2056" t="s">
        <v>1381</v>
      </c>
      <c r="G2056" s="3">
        <v>4.0000000000000002E-4</v>
      </c>
      <c r="H2056" s="2">
        <f t="shared" si="32"/>
        <v>23.200000000000045</v>
      </c>
    </row>
    <row r="2057" spans="1:8" x14ac:dyDescent="0.35">
      <c r="A2057" s="1">
        <v>42023</v>
      </c>
      <c r="B2057" s="2">
        <v>1294.2</v>
      </c>
      <c r="C2057" s="2">
        <v>1280.7</v>
      </c>
      <c r="D2057" s="2">
        <v>1297.2</v>
      </c>
      <c r="E2057" s="2">
        <v>1272.0999999999999</v>
      </c>
      <c r="F2057" t="s">
        <v>1970</v>
      </c>
      <c r="G2057" s="3">
        <v>1.35E-2</v>
      </c>
      <c r="H2057" s="2">
        <f t="shared" si="32"/>
        <v>25.100000000000136</v>
      </c>
    </row>
    <row r="2058" spans="1:8" x14ac:dyDescent="0.35">
      <c r="A2058" s="1">
        <v>42020</v>
      </c>
      <c r="B2058" s="2">
        <v>1276.9000000000001</v>
      </c>
      <c r="C2058" s="2">
        <v>1263.5</v>
      </c>
      <c r="D2058" s="2">
        <v>1282.4000000000001</v>
      </c>
      <c r="E2058" s="2">
        <v>1255.2</v>
      </c>
      <c r="F2058" t="s">
        <v>1971</v>
      </c>
      <c r="G2058" s="3">
        <v>9.5999999999999992E-3</v>
      </c>
      <c r="H2058" s="2">
        <f t="shared" si="32"/>
        <v>27.200000000000045</v>
      </c>
    </row>
    <row r="2059" spans="1:8" x14ac:dyDescent="0.35">
      <c r="A2059" s="1">
        <v>42019</v>
      </c>
      <c r="B2059" s="2">
        <v>1264.8</v>
      </c>
      <c r="C2059" s="2">
        <v>1229.7</v>
      </c>
      <c r="D2059" s="2">
        <v>1267.2</v>
      </c>
      <c r="E2059" s="2">
        <v>1226.0999999999999</v>
      </c>
      <c r="F2059" t="s">
        <v>1972</v>
      </c>
      <c r="G2059" s="3">
        <v>2.4500000000000001E-2</v>
      </c>
      <c r="H2059" s="2">
        <f t="shared" si="32"/>
        <v>41.100000000000136</v>
      </c>
    </row>
    <row r="2060" spans="1:8" x14ac:dyDescent="0.35">
      <c r="A2060" s="1">
        <v>42018</v>
      </c>
      <c r="B2060" s="2">
        <v>1234.5</v>
      </c>
      <c r="C2060" s="2">
        <v>1231.2</v>
      </c>
      <c r="D2060" s="2">
        <v>1244.5999999999999</v>
      </c>
      <c r="E2060" s="2">
        <v>1224.9000000000001</v>
      </c>
      <c r="F2060" t="s">
        <v>1973</v>
      </c>
      <c r="G2060" s="3">
        <v>1E-4</v>
      </c>
      <c r="H2060" s="2">
        <f t="shared" si="32"/>
        <v>19.699999999999818</v>
      </c>
    </row>
    <row r="2061" spans="1:8" x14ac:dyDescent="0.35">
      <c r="A2061" s="1">
        <v>42017</v>
      </c>
      <c r="B2061" s="2">
        <v>1234.4000000000001</v>
      </c>
      <c r="C2061" s="2">
        <v>1233.0999999999999</v>
      </c>
      <c r="D2061" s="2">
        <v>1244.5</v>
      </c>
      <c r="E2061" s="2">
        <v>1227.4000000000001</v>
      </c>
      <c r="F2061" t="s">
        <v>1393</v>
      </c>
      <c r="G2061" s="3">
        <v>1.2999999999999999E-3</v>
      </c>
      <c r="H2061" s="2">
        <f t="shared" si="32"/>
        <v>17.099999999999909</v>
      </c>
    </row>
    <row r="2062" spans="1:8" x14ac:dyDescent="0.35">
      <c r="A2062" s="1">
        <v>42016</v>
      </c>
      <c r="B2062" s="2">
        <v>1232.8</v>
      </c>
      <c r="C2062" s="2">
        <v>1223</v>
      </c>
      <c r="D2062" s="2">
        <v>1236</v>
      </c>
      <c r="E2062" s="2">
        <v>1217.5</v>
      </c>
      <c r="F2062" t="s">
        <v>1974</v>
      </c>
      <c r="G2062" s="3">
        <v>1.37E-2</v>
      </c>
      <c r="H2062" s="2">
        <f t="shared" si="32"/>
        <v>18.5</v>
      </c>
    </row>
    <row r="2063" spans="1:8" x14ac:dyDescent="0.35">
      <c r="A2063" s="1">
        <v>42013</v>
      </c>
      <c r="B2063" s="2">
        <v>1216.0999999999999</v>
      </c>
      <c r="C2063" s="2">
        <v>1208.9000000000001</v>
      </c>
      <c r="D2063" s="2">
        <v>1224</v>
      </c>
      <c r="E2063" s="2">
        <v>1207</v>
      </c>
      <c r="F2063" t="s">
        <v>1975</v>
      </c>
      <c r="G2063" s="3">
        <v>6.3E-3</v>
      </c>
      <c r="H2063" s="2">
        <f t="shared" si="32"/>
        <v>17</v>
      </c>
    </row>
    <row r="2064" spans="1:8" x14ac:dyDescent="0.35">
      <c r="A2064" s="1">
        <v>42012</v>
      </c>
      <c r="B2064" s="2">
        <v>1208.5</v>
      </c>
      <c r="C2064" s="2">
        <v>1211</v>
      </c>
      <c r="D2064" s="2">
        <v>1216.8</v>
      </c>
      <c r="E2064" s="2">
        <v>1204.2</v>
      </c>
      <c r="F2064" t="s">
        <v>1976</v>
      </c>
      <c r="G2064" s="3">
        <v>-1.8E-3</v>
      </c>
      <c r="H2064" s="2">
        <f t="shared" si="32"/>
        <v>12.599999999999909</v>
      </c>
    </row>
    <row r="2065" spans="1:8" x14ac:dyDescent="0.35">
      <c r="A2065" s="1">
        <v>42011</v>
      </c>
      <c r="B2065" s="2">
        <v>1210.7</v>
      </c>
      <c r="C2065" s="2">
        <v>1219</v>
      </c>
      <c r="D2065" s="2">
        <v>1219.4000000000001</v>
      </c>
      <c r="E2065" s="2">
        <v>1209.0999999999999</v>
      </c>
      <c r="F2065" t="s">
        <v>1977</v>
      </c>
      <c r="G2065" s="3">
        <v>-7.1000000000000004E-3</v>
      </c>
      <c r="H2065" s="2">
        <f t="shared" si="32"/>
        <v>10.300000000000182</v>
      </c>
    </row>
    <row r="2066" spans="1:8" x14ac:dyDescent="0.35">
      <c r="A2066" s="1">
        <v>42010</v>
      </c>
      <c r="B2066" s="2">
        <v>1219.4000000000001</v>
      </c>
      <c r="C2066" s="2">
        <v>1204</v>
      </c>
      <c r="D2066" s="2">
        <v>1223.3</v>
      </c>
      <c r="E2066" s="2">
        <v>1201.5999999999999</v>
      </c>
      <c r="F2066" t="s">
        <v>1978</v>
      </c>
      <c r="G2066" s="3">
        <v>1.2800000000000001E-2</v>
      </c>
      <c r="H2066" s="2">
        <f t="shared" si="32"/>
        <v>21.700000000000045</v>
      </c>
    </row>
    <row r="2067" spans="1:8" x14ac:dyDescent="0.35">
      <c r="A2067" s="1">
        <v>42009</v>
      </c>
      <c r="B2067" s="2">
        <v>1204</v>
      </c>
      <c r="C2067" s="2">
        <v>1187.8</v>
      </c>
      <c r="D2067" s="2">
        <v>1207.5</v>
      </c>
      <c r="E2067" s="2">
        <v>1177.8</v>
      </c>
      <c r="F2067" t="s">
        <v>1394</v>
      </c>
      <c r="G2067" s="3">
        <v>1.4999999999999999E-2</v>
      </c>
      <c r="H2067" s="2">
        <f t="shared" si="32"/>
        <v>29.700000000000045</v>
      </c>
    </row>
    <row r="2068" spans="1:8" x14ac:dyDescent="0.35">
      <c r="A2068" s="1">
        <v>42006</v>
      </c>
      <c r="B2068" s="2">
        <v>1186.2</v>
      </c>
      <c r="C2068" s="2">
        <v>1184</v>
      </c>
      <c r="D2068" s="2">
        <v>1194.9000000000001</v>
      </c>
      <c r="E2068" s="2">
        <v>1167.3</v>
      </c>
      <c r="F2068" t="s">
        <v>1979</v>
      </c>
      <c r="G2068" s="3">
        <v>1.8E-3</v>
      </c>
      <c r="H2068" s="2">
        <f t="shared" si="32"/>
        <v>27.600000000000136</v>
      </c>
    </row>
    <row r="2069" spans="1:8" x14ac:dyDescent="0.35">
      <c r="A2069" s="1">
        <v>42004</v>
      </c>
      <c r="B2069" s="2">
        <v>1184.0999999999999</v>
      </c>
      <c r="C2069" s="2">
        <v>1199.8</v>
      </c>
      <c r="D2069" s="2">
        <v>1203.9000000000001</v>
      </c>
      <c r="E2069" s="2">
        <v>1179.5</v>
      </c>
      <c r="F2069" t="s">
        <v>1980</v>
      </c>
      <c r="G2069" s="3">
        <v>-1.3599999999999999E-2</v>
      </c>
      <c r="H2069" s="2">
        <f t="shared" si="32"/>
        <v>24.400000000000091</v>
      </c>
    </row>
    <row r="2070" spans="1:8" x14ac:dyDescent="0.35">
      <c r="A2070" s="1">
        <v>42003</v>
      </c>
      <c r="B2070" s="2">
        <v>1200.4000000000001</v>
      </c>
      <c r="C2070" s="2">
        <v>1182.9000000000001</v>
      </c>
      <c r="D2070" s="2">
        <v>1210.9000000000001</v>
      </c>
      <c r="E2070" s="2">
        <v>1180.5</v>
      </c>
      <c r="F2070" t="s">
        <v>144</v>
      </c>
      <c r="G2070" s="3">
        <v>1.5699999999999999E-2</v>
      </c>
      <c r="H2070" s="2">
        <f t="shared" si="32"/>
        <v>30.400000000000091</v>
      </c>
    </row>
    <row r="2071" spans="1:8" x14ac:dyDescent="0.35">
      <c r="A2071" s="1">
        <v>42002</v>
      </c>
      <c r="B2071" s="2">
        <v>1181.9000000000001</v>
      </c>
      <c r="C2071" s="2">
        <v>1194.9000000000001</v>
      </c>
      <c r="D2071" s="2">
        <v>1197.5</v>
      </c>
      <c r="E2071" s="2">
        <v>1178.5999999999999</v>
      </c>
      <c r="F2071" t="s">
        <v>1981</v>
      </c>
      <c r="G2071" s="3">
        <v>-1.12E-2</v>
      </c>
      <c r="H2071" s="2">
        <f t="shared" si="32"/>
        <v>18.900000000000091</v>
      </c>
    </row>
    <row r="2072" spans="1:8" x14ac:dyDescent="0.35">
      <c r="A2072" s="1">
        <v>41999</v>
      </c>
      <c r="B2072" s="2">
        <v>1195.3</v>
      </c>
      <c r="C2072" s="2">
        <v>1175.2</v>
      </c>
      <c r="D2072" s="2">
        <v>1199.0999999999999</v>
      </c>
      <c r="E2072" s="2">
        <v>1175.2</v>
      </c>
      <c r="F2072" t="s">
        <v>1982</v>
      </c>
      <c r="G2072" s="3">
        <v>1.8599999999999998E-2</v>
      </c>
      <c r="H2072" s="2">
        <f t="shared" si="32"/>
        <v>23.899999999999864</v>
      </c>
    </row>
    <row r="2073" spans="1:8" x14ac:dyDescent="0.35">
      <c r="A2073" s="1">
        <v>41997</v>
      </c>
      <c r="B2073" s="2">
        <v>1173.5</v>
      </c>
      <c r="C2073" s="2">
        <v>1176.8</v>
      </c>
      <c r="D2073" s="2">
        <v>1181.2</v>
      </c>
      <c r="E2073" s="2">
        <v>1172.7</v>
      </c>
      <c r="F2073" t="s">
        <v>1983</v>
      </c>
      <c r="G2073" s="3">
        <v>-3.8E-3</v>
      </c>
      <c r="H2073" s="2">
        <f t="shared" si="32"/>
        <v>8.5</v>
      </c>
    </row>
    <row r="2074" spans="1:8" x14ac:dyDescent="0.35">
      <c r="A2074" s="1">
        <v>41996</v>
      </c>
      <c r="B2074" s="2">
        <v>1178</v>
      </c>
      <c r="C2074" s="2">
        <v>1176.0999999999999</v>
      </c>
      <c r="D2074" s="2">
        <v>1184.9000000000001</v>
      </c>
      <c r="E2074" s="2">
        <v>1172.4000000000001</v>
      </c>
      <c r="F2074" t="s">
        <v>1984</v>
      </c>
      <c r="G2074" s="3">
        <v>-1.5E-3</v>
      </c>
      <c r="H2074" s="2">
        <f t="shared" si="32"/>
        <v>12.5</v>
      </c>
    </row>
    <row r="2075" spans="1:8" x14ac:dyDescent="0.35">
      <c r="A2075" s="1">
        <v>41995</v>
      </c>
      <c r="B2075" s="2">
        <v>1179.8</v>
      </c>
      <c r="C2075" s="2">
        <v>1196</v>
      </c>
      <c r="D2075" s="2">
        <v>1203.5999999999999</v>
      </c>
      <c r="E2075" s="2">
        <v>1170.7</v>
      </c>
      <c r="F2075" t="s">
        <v>1985</v>
      </c>
      <c r="G2075" s="3">
        <v>-1.35E-2</v>
      </c>
      <c r="H2075" s="2">
        <f t="shared" si="32"/>
        <v>32.899999999999864</v>
      </c>
    </row>
    <row r="2076" spans="1:8" x14ac:dyDescent="0.35">
      <c r="A2076" s="1">
        <v>41992</v>
      </c>
      <c r="B2076" s="2">
        <v>1196</v>
      </c>
      <c r="C2076" s="2">
        <v>1198</v>
      </c>
      <c r="D2076" s="2">
        <v>1201.5</v>
      </c>
      <c r="E2076" s="2">
        <v>1193.2</v>
      </c>
      <c r="F2076" t="s">
        <v>1986</v>
      </c>
      <c r="G2076" s="3">
        <v>1E-3</v>
      </c>
      <c r="H2076" s="2">
        <f t="shared" si="32"/>
        <v>8.2999999999999545</v>
      </c>
    </row>
    <row r="2077" spans="1:8" x14ac:dyDescent="0.35">
      <c r="A2077" s="1">
        <v>41991</v>
      </c>
      <c r="B2077" s="2">
        <v>1194.8</v>
      </c>
      <c r="C2077" s="2">
        <v>1189.4000000000001</v>
      </c>
      <c r="D2077" s="2">
        <v>1213.9000000000001</v>
      </c>
      <c r="E2077" s="2">
        <v>1188.5</v>
      </c>
      <c r="F2077" t="s">
        <v>1987</v>
      </c>
      <c r="G2077" s="3">
        <v>2.9999999999999997E-4</v>
      </c>
      <c r="H2077" s="2">
        <f t="shared" si="32"/>
        <v>25.400000000000091</v>
      </c>
    </row>
    <row r="2078" spans="1:8" x14ac:dyDescent="0.35">
      <c r="A2078" s="1">
        <v>41990</v>
      </c>
      <c r="B2078" s="2">
        <v>1194.5</v>
      </c>
      <c r="C2078" s="2">
        <v>1195.3</v>
      </c>
      <c r="D2078" s="2">
        <v>1203.0999999999999</v>
      </c>
      <c r="E2078" s="2">
        <v>1182</v>
      </c>
      <c r="F2078" t="s">
        <v>1988</v>
      </c>
      <c r="G2078" s="3">
        <v>2.0000000000000001E-4</v>
      </c>
      <c r="H2078" s="2">
        <f t="shared" si="32"/>
        <v>21.099999999999909</v>
      </c>
    </row>
    <row r="2079" spans="1:8" x14ac:dyDescent="0.35">
      <c r="A2079" s="1">
        <v>41989</v>
      </c>
      <c r="B2079" s="2">
        <v>1194.3</v>
      </c>
      <c r="C2079" s="2">
        <v>1195.4000000000001</v>
      </c>
      <c r="D2079" s="2">
        <v>1223.9000000000001</v>
      </c>
      <c r="E2079" s="2">
        <v>1187.8</v>
      </c>
      <c r="F2079" t="s">
        <v>1989</v>
      </c>
      <c r="G2079" s="3">
        <v>-1.11E-2</v>
      </c>
      <c r="H2079" s="2">
        <f t="shared" si="32"/>
        <v>36.100000000000136</v>
      </c>
    </row>
    <row r="2080" spans="1:8" x14ac:dyDescent="0.35">
      <c r="A2080" s="1">
        <v>41988</v>
      </c>
      <c r="B2080" s="2">
        <v>1207.7</v>
      </c>
      <c r="C2080" s="2">
        <v>1222</v>
      </c>
      <c r="D2080" s="2">
        <v>1225</v>
      </c>
      <c r="E2080" s="2">
        <v>1191.3</v>
      </c>
      <c r="F2080" t="s">
        <v>1990</v>
      </c>
      <c r="G2080" s="3">
        <v>-1.21E-2</v>
      </c>
      <c r="H2080" s="2">
        <f t="shared" si="32"/>
        <v>33.700000000000045</v>
      </c>
    </row>
    <row r="2081" spans="1:8" x14ac:dyDescent="0.35">
      <c r="A2081" s="1">
        <v>41985</v>
      </c>
      <c r="B2081" s="2">
        <v>1222.5</v>
      </c>
      <c r="C2081" s="2">
        <v>1227.9000000000001</v>
      </c>
      <c r="D2081" s="2">
        <v>1228.9000000000001</v>
      </c>
      <c r="E2081" s="2">
        <v>1214.8</v>
      </c>
      <c r="F2081" t="s">
        <v>1991</v>
      </c>
      <c r="G2081" s="3">
        <v>-2.5000000000000001E-3</v>
      </c>
      <c r="H2081" s="2">
        <f t="shared" si="32"/>
        <v>14.100000000000136</v>
      </c>
    </row>
    <row r="2082" spans="1:8" x14ac:dyDescent="0.35">
      <c r="A2082" s="1">
        <v>41984</v>
      </c>
      <c r="B2082" s="2">
        <v>1225.5999999999999</v>
      </c>
      <c r="C2082" s="2">
        <v>1226.2</v>
      </c>
      <c r="D2082" s="2">
        <v>1233.4000000000001</v>
      </c>
      <c r="E2082" s="2">
        <v>1216.4000000000001</v>
      </c>
      <c r="F2082" t="s">
        <v>1992</v>
      </c>
      <c r="G2082" s="3">
        <v>-3.0999999999999999E-3</v>
      </c>
      <c r="H2082" s="2">
        <f t="shared" si="32"/>
        <v>17</v>
      </c>
    </row>
    <row r="2083" spans="1:8" x14ac:dyDescent="0.35">
      <c r="A2083" s="1">
        <v>41983</v>
      </c>
      <c r="B2083" s="2">
        <v>1229.4000000000001</v>
      </c>
      <c r="C2083" s="2">
        <v>1231.2</v>
      </c>
      <c r="D2083" s="2">
        <v>1238.9000000000001</v>
      </c>
      <c r="E2083" s="2">
        <v>1225.2</v>
      </c>
      <c r="F2083" t="s">
        <v>1993</v>
      </c>
      <c r="G2083" s="3">
        <v>-2.0999999999999999E-3</v>
      </c>
      <c r="H2083" s="2">
        <f t="shared" si="32"/>
        <v>13.700000000000045</v>
      </c>
    </row>
    <row r="2084" spans="1:8" x14ac:dyDescent="0.35">
      <c r="A2084" s="1">
        <v>41982</v>
      </c>
      <c r="B2084" s="2">
        <v>1232</v>
      </c>
      <c r="C2084" s="2">
        <v>1203.8</v>
      </c>
      <c r="D2084" s="2">
        <v>1239</v>
      </c>
      <c r="E2084" s="2">
        <v>1199.5</v>
      </c>
      <c r="F2084" t="s">
        <v>1994</v>
      </c>
      <c r="G2084" s="3">
        <v>3.1E-2</v>
      </c>
      <c r="H2084" s="2">
        <f t="shared" si="32"/>
        <v>39.5</v>
      </c>
    </row>
    <row r="2085" spans="1:8" x14ac:dyDescent="0.35">
      <c r="A2085" s="1">
        <v>41981</v>
      </c>
      <c r="B2085" s="2">
        <v>1194.9000000000001</v>
      </c>
      <c r="C2085" s="2">
        <v>1191.2</v>
      </c>
      <c r="D2085" s="2">
        <v>1209.3</v>
      </c>
      <c r="E2085" s="2">
        <v>1187.3</v>
      </c>
      <c r="F2085" t="s">
        <v>1995</v>
      </c>
      <c r="G2085" s="3">
        <v>3.8E-3</v>
      </c>
      <c r="H2085" s="2">
        <f t="shared" si="32"/>
        <v>22</v>
      </c>
    </row>
    <row r="2086" spans="1:8" x14ac:dyDescent="0.35">
      <c r="A2086" s="1">
        <v>41978</v>
      </c>
      <c r="B2086" s="2">
        <v>1190.4000000000001</v>
      </c>
      <c r="C2086" s="2">
        <v>1205.9000000000001</v>
      </c>
      <c r="D2086" s="2">
        <v>1208.5</v>
      </c>
      <c r="E2086" s="2">
        <v>1186.4000000000001</v>
      </c>
      <c r="F2086" t="s">
        <v>1996</v>
      </c>
      <c r="G2086" s="3">
        <v>-1.43E-2</v>
      </c>
      <c r="H2086" s="2">
        <f t="shared" si="32"/>
        <v>22.099999999999909</v>
      </c>
    </row>
    <row r="2087" spans="1:8" x14ac:dyDescent="0.35">
      <c r="A2087" s="1">
        <v>41977</v>
      </c>
      <c r="B2087" s="2">
        <v>1207.7</v>
      </c>
      <c r="C2087" s="2">
        <v>1209.3</v>
      </c>
      <c r="D2087" s="2">
        <v>1213.5</v>
      </c>
      <c r="E2087" s="2">
        <v>1201.0999999999999</v>
      </c>
      <c r="F2087" t="s">
        <v>1997</v>
      </c>
      <c r="G2087" s="3">
        <v>-8.0000000000000004E-4</v>
      </c>
      <c r="H2087" s="2">
        <f t="shared" si="32"/>
        <v>12.400000000000091</v>
      </c>
    </row>
    <row r="2088" spans="1:8" x14ac:dyDescent="0.35">
      <c r="A2088" s="1">
        <v>41976</v>
      </c>
      <c r="B2088" s="2">
        <v>1208.7</v>
      </c>
      <c r="C2088" s="2">
        <v>1197.5999999999999</v>
      </c>
      <c r="D2088" s="2">
        <v>1215</v>
      </c>
      <c r="E2088" s="2">
        <v>1193.5</v>
      </c>
      <c r="F2088" t="s">
        <v>1998</v>
      </c>
      <c r="G2088" s="3">
        <v>7.7999999999999996E-3</v>
      </c>
      <c r="H2088" s="2">
        <f t="shared" si="32"/>
        <v>21.5</v>
      </c>
    </row>
    <row r="2089" spans="1:8" x14ac:dyDescent="0.35">
      <c r="A2089" s="1">
        <v>41975</v>
      </c>
      <c r="B2089" s="2">
        <v>1199.4000000000001</v>
      </c>
      <c r="C2089" s="2">
        <v>1212.5999999999999</v>
      </c>
      <c r="D2089" s="2">
        <v>1212.5999999999999</v>
      </c>
      <c r="E2089" s="2">
        <v>1191.4000000000001</v>
      </c>
      <c r="F2089" t="s">
        <v>1999</v>
      </c>
      <c r="G2089" s="3">
        <v>-1.54E-2</v>
      </c>
      <c r="H2089" s="2">
        <f t="shared" si="32"/>
        <v>21.199999999999818</v>
      </c>
    </row>
    <row r="2090" spans="1:8" x14ac:dyDescent="0.35">
      <c r="A2090" s="1">
        <v>41974</v>
      </c>
      <c r="B2090" s="2">
        <v>1218.0999999999999</v>
      </c>
      <c r="C2090" s="2">
        <v>1159.4000000000001</v>
      </c>
      <c r="D2090" s="2">
        <v>1221</v>
      </c>
      <c r="E2090" s="2">
        <v>1141.7</v>
      </c>
      <c r="F2090" t="s">
        <v>2000</v>
      </c>
      <c r="G2090" s="3">
        <v>3.6200000000000003E-2</v>
      </c>
      <c r="H2090" s="2">
        <f t="shared" si="32"/>
        <v>79.299999999999955</v>
      </c>
    </row>
    <row r="2091" spans="1:8" x14ac:dyDescent="0.35">
      <c r="A2091" s="1">
        <v>41971</v>
      </c>
      <c r="B2091" s="2">
        <v>1175.5</v>
      </c>
      <c r="C2091" s="2">
        <v>1197.8</v>
      </c>
      <c r="D2091" s="2">
        <v>1199.3</v>
      </c>
      <c r="E2091" s="2">
        <v>1163.9000000000001</v>
      </c>
      <c r="F2091" t="s">
        <v>2001</v>
      </c>
      <c r="G2091" s="3">
        <v>0</v>
      </c>
      <c r="H2091" s="2">
        <f t="shared" si="32"/>
        <v>35.399999999999864</v>
      </c>
    </row>
    <row r="2092" spans="1:8" x14ac:dyDescent="0.35">
      <c r="A2092" s="1">
        <v>41970</v>
      </c>
      <c r="B2092" s="2">
        <v>1175.5</v>
      </c>
      <c r="C2092" s="2">
        <v>1197.8</v>
      </c>
      <c r="D2092" s="2">
        <v>1199.3</v>
      </c>
      <c r="E2092" s="2">
        <v>1163.9000000000001</v>
      </c>
      <c r="F2092" t="s">
        <v>2001</v>
      </c>
      <c r="G2092" s="3">
        <v>-1.7600000000000001E-2</v>
      </c>
      <c r="H2092" s="2">
        <f t="shared" si="32"/>
        <v>35.399999999999864</v>
      </c>
    </row>
    <row r="2093" spans="1:8" x14ac:dyDescent="0.35">
      <c r="A2093" s="1">
        <v>41969</v>
      </c>
      <c r="B2093" s="2">
        <v>1196.5999999999999</v>
      </c>
      <c r="C2093" s="2">
        <v>1200.5</v>
      </c>
      <c r="D2093" s="2">
        <v>1201</v>
      </c>
      <c r="E2093" s="2">
        <v>1193.7</v>
      </c>
      <c r="F2093" t="s">
        <v>2002</v>
      </c>
      <c r="G2093" s="3">
        <v>-4.0000000000000002E-4</v>
      </c>
      <c r="H2093" s="2">
        <f t="shared" si="32"/>
        <v>7.2999999999999545</v>
      </c>
    </row>
    <row r="2094" spans="1:8" x14ac:dyDescent="0.35">
      <c r="A2094" s="1">
        <v>41968</v>
      </c>
      <c r="B2094" s="2">
        <v>1197.0999999999999</v>
      </c>
      <c r="C2094" s="2">
        <v>1197.7</v>
      </c>
      <c r="D2094" s="2">
        <v>1202.2</v>
      </c>
      <c r="E2094" s="2">
        <v>1189</v>
      </c>
      <c r="F2094" t="s">
        <v>2003</v>
      </c>
      <c r="G2094" s="3">
        <v>1.1999999999999999E-3</v>
      </c>
      <c r="H2094" s="2">
        <f t="shared" si="32"/>
        <v>13.200000000000045</v>
      </c>
    </row>
    <row r="2095" spans="1:8" x14ac:dyDescent="0.35">
      <c r="A2095" s="1">
        <v>41967</v>
      </c>
      <c r="B2095" s="2">
        <v>1195.7</v>
      </c>
      <c r="C2095" s="2">
        <v>1199.9000000000001</v>
      </c>
      <c r="D2095" s="2">
        <v>1203.8</v>
      </c>
      <c r="E2095" s="2">
        <v>1192.2</v>
      </c>
      <c r="F2095" t="s">
        <v>2004</v>
      </c>
      <c r="G2095" s="3">
        <v>-1.6999999999999999E-3</v>
      </c>
      <c r="H2095" s="2">
        <f t="shared" si="32"/>
        <v>11.599999999999909</v>
      </c>
    </row>
    <row r="2096" spans="1:8" x14ac:dyDescent="0.35">
      <c r="A2096" s="1">
        <v>41964</v>
      </c>
      <c r="B2096" s="2">
        <v>1197.7</v>
      </c>
      <c r="C2096" s="2">
        <v>1194</v>
      </c>
      <c r="D2096" s="2">
        <v>1207.5999999999999</v>
      </c>
      <c r="E2096" s="2">
        <v>1186.0999999999999</v>
      </c>
      <c r="F2096" t="s">
        <v>2005</v>
      </c>
      <c r="G2096" s="3">
        <v>5.7000000000000002E-3</v>
      </c>
      <c r="H2096" s="2">
        <f t="shared" si="32"/>
        <v>21.5</v>
      </c>
    </row>
    <row r="2097" spans="1:8" x14ac:dyDescent="0.35">
      <c r="A2097" s="1">
        <v>41963</v>
      </c>
      <c r="B2097" s="2">
        <v>1190.9000000000001</v>
      </c>
      <c r="C2097" s="2">
        <v>1183.0999999999999</v>
      </c>
      <c r="D2097" s="2">
        <v>1196.5999999999999</v>
      </c>
      <c r="E2097" s="2">
        <v>1176.2</v>
      </c>
      <c r="F2097" t="s">
        <v>2006</v>
      </c>
      <c r="G2097" s="3">
        <v>-2.5000000000000001E-3</v>
      </c>
      <c r="H2097" s="2">
        <f t="shared" si="32"/>
        <v>20.399999999999864</v>
      </c>
    </row>
    <row r="2098" spans="1:8" x14ac:dyDescent="0.35">
      <c r="A2098" s="1">
        <v>41962</v>
      </c>
      <c r="B2098" s="2">
        <v>1193.9000000000001</v>
      </c>
      <c r="C2098" s="2">
        <v>1196.5</v>
      </c>
      <c r="D2098" s="2">
        <v>1201.7</v>
      </c>
      <c r="E2098" s="2">
        <v>1173.9000000000001</v>
      </c>
      <c r="F2098" t="s">
        <v>2007</v>
      </c>
      <c r="G2098" s="3">
        <v>-2.7000000000000001E-3</v>
      </c>
      <c r="H2098" s="2">
        <f t="shared" si="32"/>
        <v>27.799999999999955</v>
      </c>
    </row>
    <row r="2099" spans="1:8" x14ac:dyDescent="0.35">
      <c r="A2099" s="1">
        <v>41961</v>
      </c>
      <c r="B2099" s="2">
        <v>1197.0999999999999</v>
      </c>
      <c r="C2099" s="2">
        <v>1185.5999999999999</v>
      </c>
      <c r="D2099" s="2">
        <v>1204.0999999999999</v>
      </c>
      <c r="E2099" s="2">
        <v>1182.7</v>
      </c>
      <c r="F2099" t="s">
        <v>2008</v>
      </c>
      <c r="G2099" s="3">
        <v>1.15E-2</v>
      </c>
      <c r="H2099" s="2">
        <f t="shared" si="32"/>
        <v>21.399999999999864</v>
      </c>
    </row>
    <row r="2100" spans="1:8" x14ac:dyDescent="0.35">
      <c r="A2100" s="1">
        <v>41960</v>
      </c>
      <c r="B2100" s="2">
        <v>1183.5</v>
      </c>
      <c r="C2100" s="2">
        <v>1185.5</v>
      </c>
      <c r="D2100" s="2">
        <v>1193.5999999999999</v>
      </c>
      <c r="E2100" s="2">
        <v>1180.8</v>
      </c>
      <c r="F2100" t="s">
        <v>2009</v>
      </c>
      <c r="G2100" s="3">
        <v>-1.8E-3</v>
      </c>
      <c r="H2100" s="2">
        <f t="shared" si="32"/>
        <v>12.799999999999955</v>
      </c>
    </row>
    <row r="2101" spans="1:8" x14ac:dyDescent="0.35">
      <c r="A2101" s="1">
        <v>41957</v>
      </c>
      <c r="B2101" s="2">
        <v>1185.5999999999999</v>
      </c>
      <c r="C2101" s="2">
        <v>1161.8</v>
      </c>
      <c r="D2101" s="2">
        <v>1192.9000000000001</v>
      </c>
      <c r="E2101" s="2">
        <v>1146</v>
      </c>
      <c r="F2101" t="s">
        <v>2010</v>
      </c>
      <c r="G2101" s="3">
        <v>2.07E-2</v>
      </c>
      <c r="H2101" s="2">
        <f t="shared" si="32"/>
        <v>46.900000000000091</v>
      </c>
    </row>
    <row r="2102" spans="1:8" x14ac:dyDescent="0.35">
      <c r="A2102" s="1">
        <v>41956</v>
      </c>
      <c r="B2102" s="2">
        <v>1161.5</v>
      </c>
      <c r="C2102" s="2">
        <v>1161.0999999999999</v>
      </c>
      <c r="D2102" s="2">
        <v>1167.4000000000001</v>
      </c>
      <c r="E2102" s="2">
        <v>1153</v>
      </c>
      <c r="F2102" t="s">
        <v>2011</v>
      </c>
      <c r="G2102" s="3">
        <v>2.0999999999999999E-3</v>
      </c>
      <c r="H2102" s="2">
        <f t="shared" si="32"/>
        <v>14.400000000000091</v>
      </c>
    </row>
    <row r="2103" spans="1:8" x14ac:dyDescent="0.35">
      <c r="A2103" s="1">
        <v>41955</v>
      </c>
      <c r="B2103" s="2">
        <v>1159.0999999999999</v>
      </c>
      <c r="C2103" s="2">
        <v>1163</v>
      </c>
      <c r="D2103" s="2">
        <v>1169.4000000000001</v>
      </c>
      <c r="E2103" s="2">
        <v>1156.5</v>
      </c>
      <c r="F2103" t="s">
        <v>2012</v>
      </c>
      <c r="G2103" s="3">
        <v>-3.3999999999999998E-3</v>
      </c>
      <c r="H2103" s="2">
        <f t="shared" si="32"/>
        <v>12.900000000000091</v>
      </c>
    </row>
    <row r="2104" spans="1:8" x14ac:dyDescent="0.35">
      <c r="A2104" s="1">
        <v>41954</v>
      </c>
      <c r="B2104" s="2">
        <v>1163</v>
      </c>
      <c r="C2104" s="2">
        <v>1151.5</v>
      </c>
      <c r="D2104" s="2">
        <v>1172.5</v>
      </c>
      <c r="E2104" s="2">
        <v>1145.5</v>
      </c>
      <c r="F2104" t="s">
        <v>1778</v>
      </c>
      <c r="G2104" s="3">
        <v>2.8E-3</v>
      </c>
      <c r="H2104" s="2">
        <f t="shared" si="32"/>
        <v>27</v>
      </c>
    </row>
    <row r="2105" spans="1:8" x14ac:dyDescent="0.35">
      <c r="A2105" s="1">
        <v>41953</v>
      </c>
      <c r="B2105" s="2">
        <v>1159.8</v>
      </c>
      <c r="C2105" s="2">
        <v>1176.8</v>
      </c>
      <c r="D2105" s="2">
        <v>1177.5</v>
      </c>
      <c r="E2105" s="2">
        <v>1146.7</v>
      </c>
      <c r="F2105" t="s">
        <v>2013</v>
      </c>
      <c r="G2105" s="3">
        <v>-8.5000000000000006E-3</v>
      </c>
      <c r="H2105" s="2">
        <f t="shared" si="32"/>
        <v>30.799999999999955</v>
      </c>
    </row>
    <row r="2106" spans="1:8" x14ac:dyDescent="0.35">
      <c r="A2106" s="1">
        <v>41950</v>
      </c>
      <c r="B2106" s="2">
        <v>1169.8</v>
      </c>
      <c r="C2106" s="2">
        <v>1141.2</v>
      </c>
      <c r="D2106" s="2">
        <v>1179</v>
      </c>
      <c r="E2106" s="2">
        <v>1130.4000000000001</v>
      </c>
      <c r="F2106" t="s">
        <v>2014</v>
      </c>
      <c r="G2106" s="3">
        <v>2.3800000000000002E-2</v>
      </c>
      <c r="H2106" s="2">
        <f t="shared" si="32"/>
        <v>48.599999999999909</v>
      </c>
    </row>
    <row r="2107" spans="1:8" x14ac:dyDescent="0.35">
      <c r="A2107" s="1">
        <v>41949</v>
      </c>
      <c r="B2107" s="2">
        <v>1142.5999999999999</v>
      </c>
      <c r="C2107" s="2">
        <v>1140.8</v>
      </c>
      <c r="D2107" s="2">
        <v>1149</v>
      </c>
      <c r="E2107" s="2">
        <v>1137.2</v>
      </c>
      <c r="F2107" t="s">
        <v>2015</v>
      </c>
      <c r="G2107" s="3">
        <v>-2.7000000000000001E-3</v>
      </c>
      <c r="H2107" s="2">
        <f t="shared" si="32"/>
        <v>11.799999999999955</v>
      </c>
    </row>
    <row r="2108" spans="1:8" x14ac:dyDescent="0.35">
      <c r="A2108" s="1">
        <v>41948</v>
      </c>
      <c r="B2108" s="2">
        <v>1145.7</v>
      </c>
      <c r="C2108" s="2">
        <v>1168.4000000000001</v>
      </c>
      <c r="D2108" s="2">
        <v>1169.3</v>
      </c>
      <c r="E2108" s="2">
        <v>1137.0999999999999</v>
      </c>
      <c r="F2108" t="s">
        <v>2016</v>
      </c>
      <c r="G2108" s="3">
        <v>-1.8800000000000001E-2</v>
      </c>
      <c r="H2108" s="2">
        <f t="shared" si="32"/>
        <v>32.200000000000045</v>
      </c>
    </row>
    <row r="2109" spans="1:8" x14ac:dyDescent="0.35">
      <c r="A2109" s="1">
        <v>41947</v>
      </c>
      <c r="B2109" s="2">
        <v>1167.7</v>
      </c>
      <c r="C2109" s="2">
        <v>1164.5999999999999</v>
      </c>
      <c r="D2109" s="2">
        <v>1175</v>
      </c>
      <c r="E2109" s="2">
        <v>1163.4000000000001</v>
      </c>
      <c r="F2109" t="s">
        <v>2017</v>
      </c>
      <c r="G2109" s="3">
        <v>-1.8E-3</v>
      </c>
      <c r="H2109" s="2">
        <f t="shared" si="32"/>
        <v>11.599999999999909</v>
      </c>
    </row>
    <row r="2110" spans="1:8" x14ac:dyDescent="0.35">
      <c r="A2110" s="1">
        <v>41946</v>
      </c>
      <c r="B2110" s="2">
        <v>1169.8</v>
      </c>
      <c r="C2110" s="2">
        <v>1171.0999999999999</v>
      </c>
      <c r="D2110" s="2">
        <v>1173.4000000000001</v>
      </c>
      <c r="E2110" s="2">
        <v>1161</v>
      </c>
      <c r="F2110" t="s">
        <v>2018</v>
      </c>
      <c r="G2110" s="3">
        <v>-1.5E-3</v>
      </c>
      <c r="H2110" s="2">
        <f t="shared" si="32"/>
        <v>12.400000000000091</v>
      </c>
    </row>
    <row r="2111" spans="1:8" x14ac:dyDescent="0.35">
      <c r="A2111" s="1">
        <v>41943</v>
      </c>
      <c r="B2111" s="2">
        <v>1171.5999999999999</v>
      </c>
      <c r="C2111" s="2">
        <v>1199.5</v>
      </c>
      <c r="D2111" s="2">
        <v>1202.4000000000001</v>
      </c>
      <c r="E2111" s="2">
        <v>1160.5</v>
      </c>
      <c r="F2111" t="s">
        <v>2019</v>
      </c>
      <c r="G2111" s="3">
        <v>-2.2499999999999999E-2</v>
      </c>
      <c r="H2111" s="2">
        <f t="shared" si="32"/>
        <v>41.900000000000091</v>
      </c>
    </row>
    <row r="2112" spans="1:8" x14ac:dyDescent="0.35">
      <c r="A2112" s="1">
        <v>41942</v>
      </c>
      <c r="B2112" s="2">
        <v>1198.5999999999999</v>
      </c>
      <c r="C2112" s="2">
        <v>1211.2</v>
      </c>
      <c r="D2112" s="2">
        <v>1216.5</v>
      </c>
      <c r="E2112" s="2">
        <v>1195.5</v>
      </c>
      <c r="F2112" t="s">
        <v>2020</v>
      </c>
      <c r="G2112" s="3">
        <v>-2.1499999999999998E-2</v>
      </c>
      <c r="H2112" s="2">
        <f t="shared" si="32"/>
        <v>21</v>
      </c>
    </row>
    <row r="2113" spans="1:8" x14ac:dyDescent="0.35">
      <c r="A2113" s="1">
        <v>41941</v>
      </c>
      <c r="B2113" s="2">
        <v>1224.9000000000001</v>
      </c>
      <c r="C2113" s="2">
        <v>1227.8</v>
      </c>
      <c r="D2113" s="2">
        <v>1230.4000000000001</v>
      </c>
      <c r="E2113" s="2">
        <v>1208.2</v>
      </c>
      <c r="F2113" t="s">
        <v>1923</v>
      </c>
      <c r="G2113" s="3">
        <v>-3.7000000000000002E-3</v>
      </c>
      <c r="H2113" s="2">
        <f t="shared" si="32"/>
        <v>22.200000000000045</v>
      </c>
    </row>
    <row r="2114" spans="1:8" x14ac:dyDescent="0.35">
      <c r="A2114" s="1">
        <v>41940</v>
      </c>
      <c r="B2114" s="2">
        <v>1229.4000000000001</v>
      </c>
      <c r="C2114" s="2">
        <v>1225.8</v>
      </c>
      <c r="D2114" s="2">
        <v>1235.5</v>
      </c>
      <c r="E2114" s="2">
        <v>1222.2</v>
      </c>
      <c r="F2114" t="s">
        <v>2021</v>
      </c>
      <c r="G2114" s="3">
        <v>1E-4</v>
      </c>
      <c r="H2114" s="2">
        <f t="shared" si="32"/>
        <v>13.299999999999955</v>
      </c>
    </row>
    <row r="2115" spans="1:8" x14ac:dyDescent="0.35">
      <c r="A2115" s="1">
        <v>41939</v>
      </c>
      <c r="B2115" s="2">
        <v>1229.3</v>
      </c>
      <c r="C2115" s="2">
        <v>1230.5999999999999</v>
      </c>
      <c r="D2115" s="2">
        <v>1232.0999999999999</v>
      </c>
      <c r="E2115" s="2">
        <v>1225.2</v>
      </c>
      <c r="F2115" t="s">
        <v>2022</v>
      </c>
      <c r="G2115" s="3">
        <v>-2E-3</v>
      </c>
      <c r="H2115" s="2">
        <f t="shared" ref="H2115:H2178" si="33">D2115-E2115</f>
        <v>6.8999999999998636</v>
      </c>
    </row>
    <row r="2116" spans="1:8" x14ac:dyDescent="0.35">
      <c r="A2116" s="1">
        <v>41936</v>
      </c>
      <c r="B2116" s="2">
        <v>1231.8</v>
      </c>
      <c r="C2116" s="2">
        <v>1233.5</v>
      </c>
      <c r="D2116" s="2">
        <v>1234.7</v>
      </c>
      <c r="E2116" s="2">
        <v>1228.7</v>
      </c>
      <c r="F2116" t="s">
        <v>2023</v>
      </c>
      <c r="G2116" s="3">
        <v>2.2000000000000001E-3</v>
      </c>
      <c r="H2116" s="2">
        <f t="shared" si="33"/>
        <v>6</v>
      </c>
    </row>
    <row r="2117" spans="1:8" x14ac:dyDescent="0.35">
      <c r="A2117" s="1">
        <v>41935</v>
      </c>
      <c r="B2117" s="2">
        <v>1229.0999999999999</v>
      </c>
      <c r="C2117" s="2">
        <v>1241.7</v>
      </c>
      <c r="D2117" s="2">
        <v>1244.9000000000001</v>
      </c>
      <c r="E2117" s="2">
        <v>1226.3</v>
      </c>
      <c r="F2117" t="s">
        <v>646</v>
      </c>
      <c r="G2117" s="3">
        <v>-1.32E-2</v>
      </c>
      <c r="H2117" s="2">
        <f t="shared" si="33"/>
        <v>18.600000000000136</v>
      </c>
    </row>
    <row r="2118" spans="1:8" x14ac:dyDescent="0.35">
      <c r="A2118" s="1">
        <v>41934</v>
      </c>
      <c r="B2118" s="2">
        <v>1245.5</v>
      </c>
      <c r="C2118" s="2">
        <v>1248.9000000000001</v>
      </c>
      <c r="D2118" s="2">
        <v>1250.2</v>
      </c>
      <c r="E2118" s="2">
        <v>1240.7</v>
      </c>
      <c r="F2118" t="s">
        <v>2024</v>
      </c>
      <c r="G2118" s="3">
        <v>-5.0000000000000001E-3</v>
      </c>
      <c r="H2118" s="2">
        <f t="shared" si="33"/>
        <v>9.5</v>
      </c>
    </row>
    <row r="2119" spans="1:8" x14ac:dyDescent="0.35">
      <c r="A2119" s="1">
        <v>41933</v>
      </c>
      <c r="B2119" s="2">
        <v>1251.7</v>
      </c>
      <c r="C2119" s="2">
        <v>1246.8</v>
      </c>
      <c r="D2119" s="2">
        <v>1255.5999999999999</v>
      </c>
      <c r="E2119" s="2">
        <v>1245.7</v>
      </c>
      <c r="F2119" t="s">
        <v>2025</v>
      </c>
      <c r="G2119" s="3">
        <v>5.5999999999999999E-3</v>
      </c>
      <c r="H2119" s="2">
        <f t="shared" si="33"/>
        <v>9.8999999999998636</v>
      </c>
    </row>
    <row r="2120" spans="1:8" x14ac:dyDescent="0.35">
      <c r="A2120" s="1">
        <v>41932</v>
      </c>
      <c r="B2120" s="2">
        <v>1244.7</v>
      </c>
      <c r="C2120" s="2">
        <v>1239.0999999999999</v>
      </c>
      <c r="D2120" s="2">
        <v>1249.3</v>
      </c>
      <c r="E2120" s="2">
        <v>1234.9000000000001</v>
      </c>
      <c r="F2120" t="s">
        <v>2026</v>
      </c>
      <c r="G2120" s="3">
        <v>4.5999999999999999E-3</v>
      </c>
      <c r="H2120" s="2">
        <f t="shared" si="33"/>
        <v>14.399999999999864</v>
      </c>
    </row>
    <row r="2121" spans="1:8" x14ac:dyDescent="0.35">
      <c r="A2121" s="1">
        <v>41929</v>
      </c>
      <c r="B2121" s="2">
        <v>1239</v>
      </c>
      <c r="C2121" s="2">
        <v>1239.5</v>
      </c>
      <c r="D2121" s="2">
        <v>1242.0999999999999</v>
      </c>
      <c r="E2121" s="2">
        <v>1232</v>
      </c>
      <c r="F2121" t="s">
        <v>2027</v>
      </c>
      <c r="G2121" s="3">
        <v>-1.8E-3</v>
      </c>
      <c r="H2121" s="2">
        <f t="shared" si="33"/>
        <v>10.099999999999909</v>
      </c>
    </row>
    <row r="2122" spans="1:8" x14ac:dyDescent="0.35">
      <c r="A2122" s="1">
        <v>41928</v>
      </c>
      <c r="B2122" s="2">
        <v>1241.2</v>
      </c>
      <c r="C2122" s="2">
        <v>1242.2</v>
      </c>
      <c r="D2122" s="2">
        <v>1245.5999999999999</v>
      </c>
      <c r="E2122" s="2">
        <v>1235.2</v>
      </c>
      <c r="F2122" t="s">
        <v>2028</v>
      </c>
      <c r="G2122" s="3">
        <v>-2.8999999999999998E-3</v>
      </c>
      <c r="H2122" s="2">
        <f t="shared" si="33"/>
        <v>10.399999999999864</v>
      </c>
    </row>
    <row r="2123" spans="1:8" x14ac:dyDescent="0.35">
      <c r="A2123" s="1">
        <v>41927</v>
      </c>
      <c r="B2123" s="2">
        <v>1244.8</v>
      </c>
      <c r="C2123" s="2">
        <v>1233.3</v>
      </c>
      <c r="D2123" s="2">
        <v>1250.3</v>
      </c>
      <c r="E2123" s="2">
        <v>1222</v>
      </c>
      <c r="F2123" t="s">
        <v>2029</v>
      </c>
      <c r="G2123" s="3">
        <v>8.5000000000000006E-3</v>
      </c>
      <c r="H2123" s="2">
        <f t="shared" si="33"/>
        <v>28.299999999999955</v>
      </c>
    </row>
    <row r="2124" spans="1:8" x14ac:dyDescent="0.35">
      <c r="A2124" s="1">
        <v>41926</v>
      </c>
      <c r="B2124" s="2">
        <v>1234.3</v>
      </c>
      <c r="C2124" s="2">
        <v>1237.3</v>
      </c>
      <c r="D2124" s="2">
        <v>1238.5999999999999</v>
      </c>
      <c r="E2124" s="2">
        <v>1231.0999999999999</v>
      </c>
      <c r="F2124" t="s">
        <v>2030</v>
      </c>
      <c r="G2124" s="3">
        <v>3.5000000000000001E-3</v>
      </c>
      <c r="H2124" s="2">
        <f t="shared" si="33"/>
        <v>7.5</v>
      </c>
    </row>
    <row r="2125" spans="1:8" x14ac:dyDescent="0.35">
      <c r="A2125" s="1">
        <v>41925</v>
      </c>
      <c r="B2125" s="2">
        <v>1230</v>
      </c>
      <c r="C2125" s="2">
        <v>1224.8</v>
      </c>
      <c r="D2125" s="2">
        <v>1238</v>
      </c>
      <c r="E2125" s="2">
        <v>1223.5999999999999</v>
      </c>
      <c r="F2125" t="s">
        <v>2031</v>
      </c>
      <c r="G2125" s="3">
        <v>6.7999999999999996E-3</v>
      </c>
      <c r="H2125" s="2">
        <f t="shared" si="33"/>
        <v>14.400000000000091</v>
      </c>
    </row>
    <row r="2126" spans="1:8" x14ac:dyDescent="0.35">
      <c r="A2126" s="1">
        <v>41922</v>
      </c>
      <c r="B2126" s="2">
        <v>1221.7</v>
      </c>
      <c r="C2126" s="2">
        <v>1224</v>
      </c>
      <c r="D2126" s="2">
        <v>1225.7</v>
      </c>
      <c r="E2126" s="2">
        <v>1217.5999999999999</v>
      </c>
      <c r="F2126" t="s">
        <v>2032</v>
      </c>
      <c r="G2126" s="3">
        <v>-2.8999999999999998E-3</v>
      </c>
      <c r="H2126" s="2">
        <f t="shared" si="33"/>
        <v>8.1000000000001364</v>
      </c>
    </row>
    <row r="2127" spans="1:8" x14ac:dyDescent="0.35">
      <c r="A2127" s="1">
        <v>41921</v>
      </c>
      <c r="B2127" s="2">
        <v>1225.3</v>
      </c>
      <c r="C2127" s="2">
        <v>1221.0999999999999</v>
      </c>
      <c r="D2127" s="2">
        <v>1234</v>
      </c>
      <c r="E2127" s="2">
        <v>1219.3</v>
      </c>
      <c r="F2127" t="s">
        <v>2033</v>
      </c>
      <c r="G2127" s="3">
        <v>1.6E-2</v>
      </c>
      <c r="H2127" s="2">
        <f t="shared" si="33"/>
        <v>14.700000000000045</v>
      </c>
    </row>
    <row r="2128" spans="1:8" x14ac:dyDescent="0.35">
      <c r="A2128" s="1">
        <v>41920</v>
      </c>
      <c r="B2128" s="2">
        <v>1206</v>
      </c>
      <c r="C2128" s="2">
        <v>1209.8</v>
      </c>
      <c r="D2128" s="2">
        <v>1224.5</v>
      </c>
      <c r="E2128" s="2">
        <v>1205.0999999999999</v>
      </c>
      <c r="F2128" t="s">
        <v>2034</v>
      </c>
      <c r="G2128" s="3">
        <v>-5.3E-3</v>
      </c>
      <c r="H2128" s="2">
        <f t="shared" si="33"/>
        <v>19.400000000000091</v>
      </c>
    </row>
    <row r="2129" spans="1:8" x14ac:dyDescent="0.35">
      <c r="A2129" s="1">
        <v>41919</v>
      </c>
      <c r="B2129" s="2">
        <v>1212.4000000000001</v>
      </c>
      <c r="C2129" s="2">
        <v>1207.8</v>
      </c>
      <c r="D2129" s="2">
        <v>1214.0999999999999</v>
      </c>
      <c r="E2129" s="2">
        <v>1203</v>
      </c>
      <c r="F2129" t="s">
        <v>1814</v>
      </c>
      <c r="G2129" s="3">
        <v>4.1999999999999997E-3</v>
      </c>
      <c r="H2129" s="2">
        <f t="shared" si="33"/>
        <v>11.099999999999909</v>
      </c>
    </row>
    <row r="2130" spans="1:8" x14ac:dyDescent="0.35">
      <c r="A2130" s="1">
        <v>41918</v>
      </c>
      <c r="B2130" s="2">
        <v>1207.3</v>
      </c>
      <c r="C2130" s="2">
        <v>1192</v>
      </c>
      <c r="D2130" s="2">
        <v>1209.9000000000001</v>
      </c>
      <c r="E2130" s="2">
        <v>1183.3</v>
      </c>
      <c r="F2130" t="s">
        <v>2035</v>
      </c>
      <c r="G2130" s="3">
        <v>1.21E-2</v>
      </c>
      <c r="H2130" s="2">
        <f t="shared" si="33"/>
        <v>26.600000000000136</v>
      </c>
    </row>
    <row r="2131" spans="1:8" x14ac:dyDescent="0.35">
      <c r="A2131" s="1">
        <v>41915</v>
      </c>
      <c r="B2131" s="2">
        <v>1192.9000000000001</v>
      </c>
      <c r="C2131" s="2">
        <v>1213.9000000000001</v>
      </c>
      <c r="D2131" s="2">
        <v>1215.7</v>
      </c>
      <c r="E2131" s="2">
        <v>1190.3</v>
      </c>
      <c r="F2131" t="s">
        <v>2036</v>
      </c>
      <c r="G2131" s="3">
        <v>-1.83E-2</v>
      </c>
      <c r="H2131" s="2">
        <f t="shared" si="33"/>
        <v>25.400000000000091</v>
      </c>
    </row>
    <row r="2132" spans="1:8" x14ac:dyDescent="0.35">
      <c r="A2132" s="1">
        <v>41914</v>
      </c>
      <c r="B2132" s="2">
        <v>1215.0999999999999</v>
      </c>
      <c r="C2132" s="2">
        <v>1213.4000000000001</v>
      </c>
      <c r="D2132" s="2">
        <v>1224</v>
      </c>
      <c r="E2132" s="2">
        <v>1209.0999999999999</v>
      </c>
      <c r="F2132" t="s">
        <v>2037</v>
      </c>
      <c r="G2132" s="3">
        <v>-2.9999999999999997E-4</v>
      </c>
      <c r="H2132" s="2">
        <f t="shared" si="33"/>
        <v>14.900000000000091</v>
      </c>
    </row>
    <row r="2133" spans="1:8" x14ac:dyDescent="0.35">
      <c r="A2133" s="1">
        <v>41913</v>
      </c>
      <c r="B2133" s="2">
        <v>1215.5</v>
      </c>
      <c r="C2133" s="2">
        <v>1209.4000000000001</v>
      </c>
      <c r="D2133" s="2">
        <v>1220</v>
      </c>
      <c r="E2133" s="2">
        <v>1205</v>
      </c>
      <c r="F2133" t="s">
        <v>2038</v>
      </c>
      <c r="G2133" s="3">
        <v>3.2000000000000002E-3</v>
      </c>
      <c r="H2133" s="2">
        <f t="shared" si="33"/>
        <v>15</v>
      </c>
    </row>
    <row r="2134" spans="1:8" x14ac:dyDescent="0.35">
      <c r="A2134" s="1">
        <v>41912</v>
      </c>
      <c r="B2134" s="2">
        <v>1211.5999999999999</v>
      </c>
      <c r="C2134" s="2">
        <v>1215.7</v>
      </c>
      <c r="D2134" s="2">
        <v>1220.7</v>
      </c>
      <c r="E2134" s="2">
        <v>1204.3</v>
      </c>
      <c r="F2134" t="s">
        <v>2039</v>
      </c>
      <c r="G2134" s="3">
        <v>-5.8999999999999999E-3</v>
      </c>
      <c r="H2134" s="2">
        <f t="shared" si="33"/>
        <v>16.400000000000091</v>
      </c>
    </row>
    <row r="2135" spans="1:8" x14ac:dyDescent="0.35">
      <c r="A2135" s="1">
        <v>41911</v>
      </c>
      <c r="B2135" s="2">
        <v>1218.8</v>
      </c>
      <c r="C2135" s="2">
        <v>1219.0999999999999</v>
      </c>
      <c r="D2135" s="2">
        <v>1223.9000000000001</v>
      </c>
      <c r="E2135" s="2">
        <v>1215.3</v>
      </c>
      <c r="F2135" t="s">
        <v>2040</v>
      </c>
      <c r="G2135" s="3">
        <v>2.8E-3</v>
      </c>
      <c r="H2135" s="2">
        <f t="shared" si="33"/>
        <v>8.6000000000001364</v>
      </c>
    </row>
    <row r="2136" spans="1:8" x14ac:dyDescent="0.35">
      <c r="A2136" s="1">
        <v>41908</v>
      </c>
      <c r="B2136" s="2">
        <v>1215.4000000000001</v>
      </c>
      <c r="C2136" s="2">
        <v>1222.0999999999999</v>
      </c>
      <c r="D2136" s="2">
        <v>1232.7</v>
      </c>
      <c r="E2136" s="2">
        <v>1212.8</v>
      </c>
      <c r="F2136" t="s">
        <v>2041</v>
      </c>
      <c r="G2136" s="3">
        <v>-5.3E-3</v>
      </c>
      <c r="H2136" s="2">
        <f t="shared" si="33"/>
        <v>19.900000000000091</v>
      </c>
    </row>
    <row r="2137" spans="1:8" x14ac:dyDescent="0.35">
      <c r="A2137" s="1">
        <v>41907</v>
      </c>
      <c r="B2137" s="2">
        <v>1221.9000000000001</v>
      </c>
      <c r="C2137" s="2">
        <v>1217.3</v>
      </c>
      <c r="D2137" s="2">
        <v>1225.3</v>
      </c>
      <c r="E2137" s="2">
        <v>1206.5999999999999</v>
      </c>
      <c r="F2137" t="s">
        <v>2042</v>
      </c>
      <c r="G2137" s="3">
        <v>2E-3</v>
      </c>
      <c r="H2137" s="2">
        <f t="shared" si="33"/>
        <v>18.700000000000045</v>
      </c>
    </row>
    <row r="2138" spans="1:8" x14ac:dyDescent="0.35">
      <c r="A2138" s="1">
        <v>41906</v>
      </c>
      <c r="B2138" s="2">
        <v>1219.5</v>
      </c>
      <c r="C2138" s="2">
        <v>1223.2</v>
      </c>
      <c r="D2138" s="2">
        <v>1226.7</v>
      </c>
      <c r="E2138" s="2">
        <v>1216.2</v>
      </c>
      <c r="F2138" t="s">
        <v>2043</v>
      </c>
      <c r="G2138" s="3">
        <v>-2E-3</v>
      </c>
      <c r="H2138" s="2">
        <f t="shared" si="33"/>
        <v>10.5</v>
      </c>
    </row>
    <row r="2139" spans="1:8" x14ac:dyDescent="0.35">
      <c r="A2139" s="1">
        <v>41905</v>
      </c>
      <c r="B2139" s="2">
        <v>1222</v>
      </c>
      <c r="C2139" s="2">
        <v>1214.9000000000001</v>
      </c>
      <c r="D2139" s="2">
        <v>1237</v>
      </c>
      <c r="E2139" s="2">
        <v>1214.7</v>
      </c>
      <c r="F2139" t="s">
        <v>2044</v>
      </c>
      <c r="G2139" s="3">
        <v>3.3999999999999998E-3</v>
      </c>
      <c r="H2139" s="2">
        <f t="shared" si="33"/>
        <v>22.299999999999955</v>
      </c>
    </row>
    <row r="2140" spans="1:8" x14ac:dyDescent="0.35">
      <c r="A2140" s="1">
        <v>41904</v>
      </c>
      <c r="B2140" s="2">
        <v>1217.9000000000001</v>
      </c>
      <c r="C2140" s="2">
        <v>1216.4000000000001</v>
      </c>
      <c r="D2140" s="2">
        <v>1221</v>
      </c>
      <c r="E2140" s="2">
        <v>1208.8</v>
      </c>
      <c r="F2140" t="s">
        <v>2045</v>
      </c>
      <c r="G2140" s="3">
        <v>1.1000000000000001E-3</v>
      </c>
      <c r="H2140" s="2">
        <f t="shared" si="33"/>
        <v>12.200000000000045</v>
      </c>
    </row>
    <row r="2141" spans="1:8" x14ac:dyDescent="0.35">
      <c r="A2141" s="1">
        <v>41901</v>
      </c>
      <c r="B2141" s="2">
        <v>1216.5999999999999</v>
      </c>
      <c r="C2141" s="2">
        <v>1225.5999999999999</v>
      </c>
      <c r="D2141" s="2">
        <v>1229.2</v>
      </c>
      <c r="E2141" s="2">
        <v>1214.2</v>
      </c>
      <c r="F2141" t="s">
        <v>440</v>
      </c>
      <c r="G2141" s="3">
        <v>-8.3999999999999995E-3</v>
      </c>
      <c r="H2141" s="2">
        <f t="shared" si="33"/>
        <v>15</v>
      </c>
    </row>
    <row r="2142" spans="1:8" x14ac:dyDescent="0.35">
      <c r="A2142" s="1">
        <v>41900</v>
      </c>
      <c r="B2142" s="2">
        <v>1226.9000000000001</v>
      </c>
      <c r="C2142" s="2">
        <v>1223.0999999999999</v>
      </c>
      <c r="D2142" s="2">
        <v>1228.7</v>
      </c>
      <c r="E2142" s="2">
        <v>1216.3</v>
      </c>
      <c r="F2142" t="s">
        <v>2046</v>
      </c>
      <c r="G2142" s="3">
        <v>-7.3000000000000001E-3</v>
      </c>
      <c r="H2142" s="2">
        <f t="shared" si="33"/>
        <v>12.400000000000091</v>
      </c>
    </row>
    <row r="2143" spans="1:8" x14ac:dyDescent="0.35">
      <c r="A2143" s="1">
        <v>41899</v>
      </c>
      <c r="B2143" s="2">
        <v>1235.9000000000001</v>
      </c>
      <c r="C2143" s="2">
        <v>1235.3</v>
      </c>
      <c r="D2143" s="2">
        <v>1240.5</v>
      </c>
      <c r="E2143" s="2">
        <v>1222</v>
      </c>
      <c r="F2143" t="s">
        <v>2047</v>
      </c>
      <c r="G2143" s="3">
        <v>-5.9999999999999995E-4</v>
      </c>
      <c r="H2143" s="2">
        <f t="shared" si="33"/>
        <v>18.5</v>
      </c>
    </row>
    <row r="2144" spans="1:8" x14ac:dyDescent="0.35">
      <c r="A2144" s="1">
        <v>41898</v>
      </c>
      <c r="B2144" s="2">
        <v>1236.7</v>
      </c>
      <c r="C2144" s="2">
        <v>1233.2</v>
      </c>
      <c r="D2144" s="2">
        <v>1243.2</v>
      </c>
      <c r="E2144" s="2">
        <v>1232.2</v>
      </c>
      <c r="F2144" t="s">
        <v>2048</v>
      </c>
      <c r="G2144" s="3">
        <v>1.2999999999999999E-3</v>
      </c>
      <c r="H2144" s="2">
        <f t="shared" si="33"/>
        <v>11</v>
      </c>
    </row>
    <row r="2145" spans="1:8" x14ac:dyDescent="0.35">
      <c r="A2145" s="1">
        <v>41897</v>
      </c>
      <c r="B2145" s="2">
        <v>1235.0999999999999</v>
      </c>
      <c r="C2145" s="2">
        <v>1228.3</v>
      </c>
      <c r="D2145" s="2">
        <v>1239.2</v>
      </c>
      <c r="E2145" s="2">
        <v>1226.3</v>
      </c>
      <c r="F2145" t="s">
        <v>2049</v>
      </c>
      <c r="G2145" s="3">
        <v>2.8999999999999998E-3</v>
      </c>
      <c r="H2145" s="2">
        <f t="shared" si="33"/>
        <v>12.900000000000091</v>
      </c>
    </row>
    <row r="2146" spans="1:8" x14ac:dyDescent="0.35">
      <c r="A2146" s="1">
        <v>41894</v>
      </c>
      <c r="B2146" s="2">
        <v>1231.5</v>
      </c>
      <c r="C2146" s="2">
        <v>1240.9000000000001</v>
      </c>
      <c r="D2146" s="2">
        <v>1242.3</v>
      </c>
      <c r="E2146" s="2">
        <v>1228.0999999999999</v>
      </c>
      <c r="F2146" t="s">
        <v>2050</v>
      </c>
      <c r="G2146" s="3">
        <v>-6.1000000000000004E-3</v>
      </c>
      <c r="H2146" s="2">
        <f t="shared" si="33"/>
        <v>14.200000000000045</v>
      </c>
    </row>
    <row r="2147" spans="1:8" x14ac:dyDescent="0.35">
      <c r="A2147" s="1">
        <v>41893</v>
      </c>
      <c r="B2147" s="2">
        <v>1239</v>
      </c>
      <c r="C2147" s="2">
        <v>1249.8</v>
      </c>
      <c r="D2147" s="2">
        <v>1251</v>
      </c>
      <c r="E2147" s="2">
        <v>1235.3</v>
      </c>
      <c r="F2147" t="s">
        <v>2051</v>
      </c>
      <c r="G2147" s="3">
        <v>-5.1000000000000004E-3</v>
      </c>
      <c r="H2147" s="2">
        <f t="shared" si="33"/>
        <v>15.700000000000045</v>
      </c>
    </row>
    <row r="2148" spans="1:8" x14ac:dyDescent="0.35">
      <c r="A2148" s="1">
        <v>41892</v>
      </c>
      <c r="B2148" s="2">
        <v>1245.3</v>
      </c>
      <c r="C2148" s="2">
        <v>1256.2</v>
      </c>
      <c r="D2148" s="2">
        <v>1258.5</v>
      </c>
      <c r="E2148" s="2">
        <v>1244.5</v>
      </c>
      <c r="F2148" t="s">
        <v>2052</v>
      </c>
      <c r="G2148" s="3">
        <v>-2.5999999999999999E-3</v>
      </c>
      <c r="H2148" s="2">
        <f t="shared" si="33"/>
        <v>14</v>
      </c>
    </row>
    <row r="2149" spans="1:8" x14ac:dyDescent="0.35">
      <c r="A2149" s="1">
        <v>41891</v>
      </c>
      <c r="B2149" s="2">
        <v>1248.5</v>
      </c>
      <c r="C2149" s="2">
        <v>1257.0999999999999</v>
      </c>
      <c r="D2149" s="2">
        <v>1258.9000000000001</v>
      </c>
      <c r="E2149" s="2">
        <v>1248.0999999999999</v>
      </c>
      <c r="F2149" t="s">
        <v>2053</v>
      </c>
      <c r="G2149" s="3">
        <v>-4.5999999999999999E-3</v>
      </c>
      <c r="H2149" s="2">
        <f t="shared" si="33"/>
        <v>10.800000000000182</v>
      </c>
    </row>
    <row r="2150" spans="1:8" x14ac:dyDescent="0.35">
      <c r="A2150" s="1">
        <v>41890</v>
      </c>
      <c r="B2150" s="2">
        <v>1254.3</v>
      </c>
      <c r="C2150" s="2">
        <v>1269.5</v>
      </c>
      <c r="D2150" s="2">
        <v>1272.5999999999999</v>
      </c>
      <c r="E2150" s="2">
        <v>1252.0999999999999</v>
      </c>
      <c r="F2150" t="s">
        <v>2054</v>
      </c>
      <c r="G2150" s="3">
        <v>-1.03E-2</v>
      </c>
      <c r="H2150" s="2">
        <f t="shared" si="33"/>
        <v>20.5</v>
      </c>
    </row>
    <row r="2151" spans="1:8" x14ac:dyDescent="0.35">
      <c r="A2151" s="1">
        <v>41887</v>
      </c>
      <c r="B2151" s="2">
        <v>1267.3</v>
      </c>
      <c r="C2151" s="2">
        <v>1261.7</v>
      </c>
      <c r="D2151" s="2">
        <v>1274.8</v>
      </c>
      <c r="E2151" s="2">
        <v>1258</v>
      </c>
      <c r="F2151" t="s">
        <v>2055</v>
      </c>
      <c r="G2151" s="3">
        <v>5.9999999999999995E-4</v>
      </c>
      <c r="H2151" s="2">
        <f t="shared" si="33"/>
        <v>16.799999999999955</v>
      </c>
    </row>
    <row r="2152" spans="1:8" x14ac:dyDescent="0.35">
      <c r="A2152" s="1">
        <v>41886</v>
      </c>
      <c r="B2152" s="2">
        <v>1266.5</v>
      </c>
      <c r="C2152" s="2">
        <v>1269.8</v>
      </c>
      <c r="D2152" s="2">
        <v>1279.2</v>
      </c>
      <c r="E2152" s="2">
        <v>1261.3</v>
      </c>
      <c r="F2152" t="s">
        <v>2056</v>
      </c>
      <c r="G2152" s="3">
        <v>-3.0000000000000001E-3</v>
      </c>
      <c r="H2152" s="2">
        <f t="shared" si="33"/>
        <v>17.900000000000091</v>
      </c>
    </row>
    <row r="2153" spans="1:8" x14ac:dyDescent="0.35">
      <c r="A2153" s="1">
        <v>41885</v>
      </c>
      <c r="B2153" s="2">
        <v>1270.3</v>
      </c>
      <c r="C2153" s="2">
        <v>1266.7</v>
      </c>
      <c r="D2153" s="2">
        <v>1272.4000000000001</v>
      </c>
      <c r="E2153" s="2">
        <v>1261.9000000000001</v>
      </c>
      <c r="F2153" t="s">
        <v>2057</v>
      </c>
      <c r="G2153" s="3">
        <v>4.3E-3</v>
      </c>
      <c r="H2153" s="2">
        <f t="shared" si="33"/>
        <v>10.5</v>
      </c>
    </row>
    <row r="2154" spans="1:8" x14ac:dyDescent="0.35">
      <c r="A2154" s="1">
        <v>41884</v>
      </c>
      <c r="B2154" s="2">
        <v>1264.9000000000001</v>
      </c>
      <c r="C2154" s="2">
        <v>1264.7</v>
      </c>
      <c r="D2154" s="2">
        <v>1265.3</v>
      </c>
      <c r="E2154" s="2">
        <v>1264.0999999999999</v>
      </c>
      <c r="F2154" t="s">
        <v>89</v>
      </c>
      <c r="G2154" s="3">
        <v>-1E-4</v>
      </c>
      <c r="H2154" s="2">
        <f t="shared" si="33"/>
        <v>1.2000000000000455</v>
      </c>
    </row>
    <row r="2155" spans="1:8" x14ac:dyDescent="0.35">
      <c r="A2155" s="1">
        <v>41883</v>
      </c>
      <c r="B2155" s="2">
        <v>1265</v>
      </c>
      <c r="C2155" s="2">
        <v>1288.5</v>
      </c>
      <c r="D2155" s="2">
        <v>1290.9000000000001</v>
      </c>
      <c r="E2155" s="2">
        <v>1263.0999999999999</v>
      </c>
      <c r="F2155" t="s">
        <v>2058</v>
      </c>
      <c r="G2155" s="3">
        <v>-1.7399999999999999E-2</v>
      </c>
      <c r="H2155" s="2">
        <f t="shared" si="33"/>
        <v>27.800000000000182</v>
      </c>
    </row>
    <row r="2156" spans="1:8" x14ac:dyDescent="0.35">
      <c r="A2156" s="1">
        <v>41880</v>
      </c>
      <c r="B2156" s="2">
        <v>1287.4000000000001</v>
      </c>
      <c r="C2156" s="2">
        <v>1290.4000000000001</v>
      </c>
      <c r="D2156" s="2">
        <v>1292.5</v>
      </c>
      <c r="E2156" s="2">
        <v>1284.0999999999999</v>
      </c>
      <c r="F2156" t="s">
        <v>2059</v>
      </c>
      <c r="G2156" s="3">
        <v>-2.3E-3</v>
      </c>
      <c r="H2156" s="2">
        <f t="shared" si="33"/>
        <v>8.4000000000000909</v>
      </c>
    </row>
    <row r="2157" spans="1:8" x14ac:dyDescent="0.35">
      <c r="A2157" s="1">
        <v>41879</v>
      </c>
      <c r="B2157" s="2">
        <v>1290.4000000000001</v>
      </c>
      <c r="C2157" s="2">
        <v>1283.7</v>
      </c>
      <c r="D2157" s="2">
        <v>1297.5999999999999</v>
      </c>
      <c r="E2157" s="2">
        <v>1283</v>
      </c>
      <c r="F2157" t="s">
        <v>2060</v>
      </c>
      <c r="G2157" s="3">
        <v>5.4999999999999997E-3</v>
      </c>
      <c r="H2157" s="2">
        <f t="shared" si="33"/>
        <v>14.599999999999909</v>
      </c>
    </row>
    <row r="2158" spans="1:8" x14ac:dyDescent="0.35">
      <c r="A2158" s="1">
        <v>41878</v>
      </c>
      <c r="B2158" s="2">
        <v>1283.4000000000001</v>
      </c>
      <c r="C2158" s="2">
        <v>1281.5999999999999</v>
      </c>
      <c r="D2158" s="2">
        <v>1288.2</v>
      </c>
      <c r="E2158" s="2">
        <v>1280.9000000000001</v>
      </c>
      <c r="F2158" t="s">
        <v>2061</v>
      </c>
      <c r="G2158" s="3">
        <v>-1.4E-3</v>
      </c>
      <c r="H2158" s="2">
        <f t="shared" si="33"/>
        <v>7.2999999999999545</v>
      </c>
    </row>
    <row r="2159" spans="1:8" x14ac:dyDescent="0.35">
      <c r="A2159" s="1">
        <v>41877</v>
      </c>
      <c r="B2159" s="2">
        <v>1285.2</v>
      </c>
      <c r="C2159" s="2">
        <v>1277.4000000000001</v>
      </c>
      <c r="D2159" s="2">
        <v>1291.9000000000001</v>
      </c>
      <c r="E2159" s="2">
        <v>1275.7</v>
      </c>
      <c r="F2159" t="s">
        <v>2062</v>
      </c>
      <c r="G2159" s="3">
        <v>4.8999999999999998E-3</v>
      </c>
      <c r="H2159" s="2">
        <f t="shared" si="33"/>
        <v>16.200000000000045</v>
      </c>
    </row>
    <row r="2160" spans="1:8" x14ac:dyDescent="0.35">
      <c r="A2160" s="1">
        <v>41876</v>
      </c>
      <c r="B2160" s="2">
        <v>1278.9000000000001</v>
      </c>
      <c r="C2160" s="2">
        <v>1280.8</v>
      </c>
      <c r="D2160" s="2">
        <v>1281.5999999999999</v>
      </c>
      <c r="E2160" s="2">
        <v>1275</v>
      </c>
      <c r="F2160" t="s">
        <v>2063</v>
      </c>
      <c r="G2160" s="3">
        <v>-1E-3</v>
      </c>
      <c r="H2160" s="2">
        <f t="shared" si="33"/>
        <v>6.5999999999999091</v>
      </c>
    </row>
    <row r="2161" spans="1:8" x14ac:dyDescent="0.35">
      <c r="A2161" s="1">
        <v>41873</v>
      </c>
      <c r="B2161" s="2">
        <v>1280.2</v>
      </c>
      <c r="C2161" s="2">
        <v>1278.2</v>
      </c>
      <c r="D2161" s="2">
        <v>1283.9000000000001</v>
      </c>
      <c r="E2161" s="2">
        <v>1274.5999999999999</v>
      </c>
      <c r="F2161" t="s">
        <v>2064</v>
      </c>
      <c r="G2161" s="3">
        <v>3.8E-3</v>
      </c>
      <c r="H2161" s="2">
        <f t="shared" si="33"/>
        <v>9.3000000000001819</v>
      </c>
    </row>
    <row r="2162" spans="1:8" x14ac:dyDescent="0.35">
      <c r="A2162" s="1">
        <v>41872</v>
      </c>
      <c r="B2162" s="2">
        <v>1275.4000000000001</v>
      </c>
      <c r="C2162" s="2">
        <v>1291.9000000000001</v>
      </c>
      <c r="D2162" s="2">
        <v>1292</v>
      </c>
      <c r="E2162" s="2">
        <v>1273.4000000000001</v>
      </c>
      <c r="F2162" t="s">
        <v>2065</v>
      </c>
      <c r="G2162" s="3">
        <v>-1.5299999999999999E-2</v>
      </c>
      <c r="H2162" s="2">
        <f t="shared" si="33"/>
        <v>18.599999999999909</v>
      </c>
    </row>
    <row r="2163" spans="1:8" x14ac:dyDescent="0.35">
      <c r="A2163" s="1">
        <v>41871</v>
      </c>
      <c r="B2163" s="2">
        <v>1295.2</v>
      </c>
      <c r="C2163" s="2">
        <v>1297.2</v>
      </c>
      <c r="D2163" s="2">
        <v>1299.3</v>
      </c>
      <c r="E2163" s="2">
        <v>1288.7</v>
      </c>
      <c r="F2163" t="s">
        <v>2066</v>
      </c>
      <c r="G2163" s="3">
        <v>-1.1999999999999999E-3</v>
      </c>
      <c r="H2163" s="2">
        <f t="shared" si="33"/>
        <v>10.599999999999909</v>
      </c>
    </row>
    <row r="2164" spans="1:8" x14ac:dyDescent="0.35">
      <c r="A2164" s="1">
        <v>41870</v>
      </c>
      <c r="B2164" s="2">
        <v>1296.7</v>
      </c>
      <c r="C2164" s="2">
        <v>1298.5999999999999</v>
      </c>
      <c r="D2164" s="2">
        <v>1303.7</v>
      </c>
      <c r="E2164" s="2">
        <v>1294.7</v>
      </c>
      <c r="F2164" t="s">
        <v>2067</v>
      </c>
      <c r="G2164" s="3">
        <v>-2E-3</v>
      </c>
      <c r="H2164" s="2">
        <f t="shared" si="33"/>
        <v>9</v>
      </c>
    </row>
    <row r="2165" spans="1:8" x14ac:dyDescent="0.35">
      <c r="A2165" s="1">
        <v>41869</v>
      </c>
      <c r="B2165" s="2">
        <v>1299.3</v>
      </c>
      <c r="C2165" s="2">
        <v>1304.2</v>
      </c>
      <c r="D2165" s="2">
        <v>1304.9000000000001</v>
      </c>
      <c r="E2165" s="2">
        <v>1296.5</v>
      </c>
      <c r="F2165" t="s">
        <v>2068</v>
      </c>
      <c r="G2165" s="3">
        <v>-5.3E-3</v>
      </c>
      <c r="H2165" s="2">
        <f t="shared" si="33"/>
        <v>8.4000000000000909</v>
      </c>
    </row>
    <row r="2166" spans="1:8" x14ac:dyDescent="0.35">
      <c r="A2166" s="1">
        <v>41866</v>
      </c>
      <c r="B2166" s="2">
        <v>1306.2</v>
      </c>
      <c r="C2166" s="2">
        <v>1313.4</v>
      </c>
      <c r="D2166" s="2">
        <v>1316.5</v>
      </c>
      <c r="E2166" s="2">
        <v>1293</v>
      </c>
      <c r="F2166" t="s">
        <v>2069</v>
      </c>
      <c r="G2166" s="3">
        <v>-7.1999999999999998E-3</v>
      </c>
      <c r="H2166" s="2">
        <f t="shared" si="33"/>
        <v>23.5</v>
      </c>
    </row>
    <row r="2167" spans="1:8" x14ac:dyDescent="0.35">
      <c r="A2167" s="1">
        <v>41865</v>
      </c>
      <c r="B2167" s="2">
        <v>1315.7</v>
      </c>
      <c r="C2167" s="2">
        <v>1313.4</v>
      </c>
      <c r="D2167" s="2">
        <v>1321.8</v>
      </c>
      <c r="E2167" s="2">
        <v>1310</v>
      </c>
      <c r="F2167" t="s">
        <v>2070</v>
      </c>
      <c r="G2167" s="3">
        <v>8.9999999999999998E-4</v>
      </c>
      <c r="H2167" s="2">
        <f t="shared" si="33"/>
        <v>11.799999999999955</v>
      </c>
    </row>
    <row r="2168" spans="1:8" x14ac:dyDescent="0.35">
      <c r="A2168" s="1">
        <v>41864</v>
      </c>
      <c r="B2168" s="2">
        <v>1314.5</v>
      </c>
      <c r="C2168" s="2">
        <v>1309.5999999999999</v>
      </c>
      <c r="D2168" s="2">
        <v>1316.4</v>
      </c>
      <c r="E2168" s="2">
        <v>1306</v>
      </c>
      <c r="F2168" t="s">
        <v>2071</v>
      </c>
      <c r="G2168" s="3">
        <v>3.0000000000000001E-3</v>
      </c>
      <c r="H2168" s="2">
        <f t="shared" si="33"/>
        <v>10.400000000000091</v>
      </c>
    </row>
    <row r="2169" spans="1:8" x14ac:dyDescent="0.35">
      <c r="A2169" s="1">
        <v>41863</v>
      </c>
      <c r="B2169" s="2">
        <v>1310.5999999999999</v>
      </c>
      <c r="C2169" s="2">
        <v>1309.2</v>
      </c>
      <c r="D2169" s="2">
        <v>1319.3</v>
      </c>
      <c r="E2169" s="2">
        <v>1306.8</v>
      </c>
      <c r="F2169" t="s">
        <v>2072</v>
      </c>
      <c r="G2169" s="3">
        <v>1E-4</v>
      </c>
      <c r="H2169" s="2">
        <f t="shared" si="33"/>
        <v>12.5</v>
      </c>
    </row>
    <row r="2170" spans="1:8" x14ac:dyDescent="0.35">
      <c r="A2170" s="1">
        <v>41862</v>
      </c>
      <c r="B2170" s="2">
        <v>1310.5</v>
      </c>
      <c r="C2170" s="2">
        <v>1310.4000000000001</v>
      </c>
      <c r="D2170" s="2">
        <v>1312.9</v>
      </c>
      <c r="E2170" s="2">
        <v>1306.4000000000001</v>
      </c>
      <c r="F2170" t="s">
        <v>2073</v>
      </c>
      <c r="G2170" s="3">
        <v>-4.0000000000000002E-4</v>
      </c>
      <c r="H2170" s="2">
        <f t="shared" si="33"/>
        <v>6.5</v>
      </c>
    </row>
    <row r="2171" spans="1:8" x14ac:dyDescent="0.35">
      <c r="A2171" s="1">
        <v>41859</v>
      </c>
      <c r="B2171" s="2">
        <v>1311</v>
      </c>
      <c r="C2171" s="2">
        <v>1314.5</v>
      </c>
      <c r="D2171" s="2">
        <v>1324.3</v>
      </c>
      <c r="E2171" s="2">
        <v>1305.7</v>
      </c>
      <c r="F2171" t="s">
        <v>202</v>
      </c>
      <c r="G2171" s="3">
        <v>-1.1000000000000001E-3</v>
      </c>
      <c r="H2171" s="2">
        <f t="shared" si="33"/>
        <v>18.599999999999909</v>
      </c>
    </row>
    <row r="2172" spans="1:8" x14ac:dyDescent="0.35">
      <c r="A2172" s="1">
        <v>41858</v>
      </c>
      <c r="B2172" s="2">
        <v>1312.5</v>
      </c>
      <c r="C2172" s="2">
        <v>1306.5999999999999</v>
      </c>
      <c r="D2172" s="2">
        <v>1316.4</v>
      </c>
      <c r="E2172" s="2">
        <v>1303</v>
      </c>
      <c r="F2172" t="s">
        <v>2074</v>
      </c>
      <c r="G2172" s="3">
        <v>3.3E-3</v>
      </c>
      <c r="H2172" s="2">
        <f t="shared" si="33"/>
        <v>13.400000000000091</v>
      </c>
    </row>
    <row r="2173" spans="1:8" x14ac:dyDescent="0.35">
      <c r="A2173" s="1">
        <v>41857</v>
      </c>
      <c r="B2173" s="2">
        <v>1308.2</v>
      </c>
      <c r="C2173" s="2">
        <v>1288.9000000000001</v>
      </c>
      <c r="D2173" s="2">
        <v>1311</v>
      </c>
      <c r="E2173" s="2">
        <v>1288.5</v>
      </c>
      <c r="F2173" t="s">
        <v>2075</v>
      </c>
      <c r="G2173" s="3">
        <v>1.78E-2</v>
      </c>
      <c r="H2173" s="2">
        <f t="shared" si="33"/>
        <v>22.5</v>
      </c>
    </row>
    <row r="2174" spans="1:8" x14ac:dyDescent="0.35">
      <c r="A2174" s="1">
        <v>41856</v>
      </c>
      <c r="B2174" s="2">
        <v>1285.3</v>
      </c>
      <c r="C2174" s="2">
        <v>1289.2</v>
      </c>
      <c r="D2174" s="2">
        <v>1295</v>
      </c>
      <c r="E2174" s="2">
        <v>1283.3</v>
      </c>
      <c r="F2174" t="s">
        <v>2076</v>
      </c>
      <c r="G2174" s="3">
        <v>-2.8E-3</v>
      </c>
      <c r="H2174" s="2">
        <f t="shared" si="33"/>
        <v>11.700000000000045</v>
      </c>
    </row>
    <row r="2175" spans="1:8" x14ac:dyDescent="0.35">
      <c r="A2175" s="1">
        <v>41855</v>
      </c>
      <c r="B2175" s="2">
        <v>1288.9000000000001</v>
      </c>
      <c r="C2175" s="2">
        <v>1295.4000000000001</v>
      </c>
      <c r="D2175" s="2">
        <v>1296.4000000000001</v>
      </c>
      <c r="E2175" s="2">
        <v>1287</v>
      </c>
      <c r="F2175" t="s">
        <v>2077</v>
      </c>
      <c r="G2175" s="3">
        <v>-4.5999999999999999E-3</v>
      </c>
      <c r="H2175" s="2">
        <f t="shared" si="33"/>
        <v>9.4000000000000909</v>
      </c>
    </row>
    <row r="2176" spans="1:8" x14ac:dyDescent="0.35">
      <c r="A2176" s="1">
        <v>41852</v>
      </c>
      <c r="B2176" s="2">
        <v>1294.8</v>
      </c>
      <c r="C2176" s="2">
        <v>1284.2</v>
      </c>
      <c r="D2176" s="2">
        <v>1298.4000000000001</v>
      </c>
      <c r="E2176" s="2">
        <v>1281</v>
      </c>
      <c r="F2176" t="s">
        <v>2078</v>
      </c>
      <c r="G2176" s="3">
        <v>9.4000000000000004E-3</v>
      </c>
      <c r="H2176" s="2">
        <f t="shared" si="33"/>
        <v>17.400000000000091</v>
      </c>
    </row>
    <row r="2177" spans="1:8" x14ac:dyDescent="0.35">
      <c r="A2177" s="1">
        <v>41851</v>
      </c>
      <c r="B2177" s="2">
        <v>1282.8</v>
      </c>
      <c r="C2177" s="2">
        <v>1297</v>
      </c>
      <c r="D2177" s="2">
        <v>1298.8</v>
      </c>
      <c r="E2177" s="2">
        <v>1281.3</v>
      </c>
      <c r="F2177" t="s">
        <v>434</v>
      </c>
      <c r="G2177" s="3">
        <v>-1.09E-2</v>
      </c>
      <c r="H2177" s="2">
        <f t="shared" si="33"/>
        <v>17.5</v>
      </c>
    </row>
    <row r="2178" spans="1:8" x14ac:dyDescent="0.35">
      <c r="A2178" s="1">
        <v>41850</v>
      </c>
      <c r="B2178" s="2">
        <v>1296.9000000000001</v>
      </c>
      <c r="C2178" s="2">
        <v>1300.5</v>
      </c>
      <c r="D2178" s="2">
        <v>1305.2</v>
      </c>
      <c r="E2178" s="2">
        <v>1293.2</v>
      </c>
      <c r="F2178" t="s">
        <v>2079</v>
      </c>
      <c r="G2178" s="3">
        <v>-1.1000000000000001E-3</v>
      </c>
      <c r="H2178" s="2">
        <f t="shared" si="33"/>
        <v>12</v>
      </c>
    </row>
    <row r="2179" spans="1:8" x14ac:dyDescent="0.35">
      <c r="A2179" s="1">
        <v>41849</v>
      </c>
      <c r="B2179" s="2">
        <v>1298.3</v>
      </c>
      <c r="C2179" s="2">
        <v>1303.3</v>
      </c>
      <c r="D2179" s="2">
        <v>1312.1</v>
      </c>
      <c r="E2179" s="2">
        <v>1295.5</v>
      </c>
      <c r="F2179" t="s">
        <v>2080</v>
      </c>
      <c r="G2179" s="3">
        <v>-3.8E-3</v>
      </c>
      <c r="H2179" s="2">
        <f t="shared" ref="H2179:H2242" si="34">D2179-E2179</f>
        <v>16.599999999999909</v>
      </c>
    </row>
    <row r="2180" spans="1:8" x14ac:dyDescent="0.35">
      <c r="A2180" s="1">
        <v>41848</v>
      </c>
      <c r="B2180" s="2">
        <v>1303.3</v>
      </c>
      <c r="C2180" s="2">
        <v>1307.9000000000001</v>
      </c>
      <c r="D2180" s="2">
        <v>1309.4000000000001</v>
      </c>
      <c r="E2180" s="2">
        <v>1301.0999999999999</v>
      </c>
      <c r="F2180" t="s">
        <v>2081</v>
      </c>
      <c r="G2180" s="3">
        <v>0</v>
      </c>
      <c r="H2180" s="2">
        <f t="shared" si="34"/>
        <v>8.3000000000001819</v>
      </c>
    </row>
    <row r="2181" spans="1:8" x14ac:dyDescent="0.35">
      <c r="A2181" s="1">
        <v>41845</v>
      </c>
      <c r="B2181" s="2">
        <v>1303.3</v>
      </c>
      <c r="C2181" s="2">
        <v>1294.2</v>
      </c>
      <c r="D2181" s="2">
        <v>1308.9000000000001</v>
      </c>
      <c r="E2181" s="2">
        <v>1291</v>
      </c>
      <c r="F2181" t="s">
        <v>2082</v>
      </c>
      <c r="G2181" s="3">
        <v>9.7000000000000003E-3</v>
      </c>
      <c r="H2181" s="2">
        <f t="shared" si="34"/>
        <v>17.900000000000091</v>
      </c>
    </row>
    <row r="2182" spans="1:8" x14ac:dyDescent="0.35">
      <c r="A2182" s="1">
        <v>41844</v>
      </c>
      <c r="B2182" s="2">
        <v>1290.8</v>
      </c>
      <c r="C2182" s="2">
        <v>1304.3</v>
      </c>
      <c r="D2182" s="2">
        <v>1305.5999999999999</v>
      </c>
      <c r="E2182" s="2">
        <v>1287.5</v>
      </c>
      <c r="F2182" t="s">
        <v>2083</v>
      </c>
      <c r="G2182" s="3">
        <v>-1.0699999999999999E-2</v>
      </c>
      <c r="H2182" s="2">
        <f t="shared" si="34"/>
        <v>18.099999999999909</v>
      </c>
    </row>
    <row r="2183" spans="1:8" x14ac:dyDescent="0.35">
      <c r="A2183" s="1">
        <v>41843</v>
      </c>
      <c r="B2183" s="2">
        <v>1304.7</v>
      </c>
      <c r="C2183" s="2">
        <v>1308</v>
      </c>
      <c r="D2183" s="2">
        <v>1311.8</v>
      </c>
      <c r="E2183" s="2">
        <v>1303.5</v>
      </c>
      <c r="F2183" t="s">
        <v>2084</v>
      </c>
      <c r="G2183" s="3">
        <v>-1.1999999999999999E-3</v>
      </c>
      <c r="H2183" s="2">
        <f t="shared" si="34"/>
        <v>8.2999999999999545</v>
      </c>
    </row>
    <row r="2184" spans="1:8" x14ac:dyDescent="0.35">
      <c r="A2184" s="1">
        <v>41842</v>
      </c>
      <c r="B2184" s="2">
        <v>1306.3</v>
      </c>
      <c r="C2184" s="2">
        <v>1312.4</v>
      </c>
      <c r="D2184" s="2">
        <v>1316.8</v>
      </c>
      <c r="E2184" s="2">
        <v>1302.2</v>
      </c>
      <c r="F2184" t="s">
        <v>2085</v>
      </c>
      <c r="G2184" s="3">
        <v>-5.7999999999999996E-3</v>
      </c>
      <c r="H2184" s="2">
        <f t="shared" si="34"/>
        <v>14.599999999999909</v>
      </c>
    </row>
    <row r="2185" spans="1:8" x14ac:dyDescent="0.35">
      <c r="A2185" s="1">
        <v>41841</v>
      </c>
      <c r="B2185" s="2">
        <v>1313.9</v>
      </c>
      <c r="C2185" s="2">
        <v>1311.3</v>
      </c>
      <c r="D2185" s="2">
        <v>1319</v>
      </c>
      <c r="E2185" s="2">
        <v>1307.9000000000001</v>
      </c>
      <c r="F2185" t="s">
        <v>2086</v>
      </c>
      <c r="G2185" s="3">
        <v>3.3999999999999998E-3</v>
      </c>
      <c r="H2185" s="2">
        <f t="shared" si="34"/>
        <v>11.099999999999909</v>
      </c>
    </row>
    <row r="2186" spans="1:8" x14ac:dyDescent="0.35">
      <c r="A2186" s="1">
        <v>41838</v>
      </c>
      <c r="B2186" s="2">
        <v>1309.4000000000001</v>
      </c>
      <c r="C2186" s="2">
        <v>1319.1</v>
      </c>
      <c r="D2186" s="2">
        <v>1325.5</v>
      </c>
      <c r="E2186" s="2">
        <v>1305</v>
      </c>
      <c r="F2186" t="s">
        <v>2087</v>
      </c>
      <c r="G2186" s="3">
        <v>-5.7000000000000002E-3</v>
      </c>
      <c r="H2186" s="2">
        <f t="shared" si="34"/>
        <v>20.5</v>
      </c>
    </row>
    <row r="2187" spans="1:8" x14ac:dyDescent="0.35">
      <c r="A2187" s="1">
        <v>41837</v>
      </c>
      <c r="B2187" s="2">
        <v>1316.9</v>
      </c>
      <c r="C2187" s="2">
        <v>1300.3</v>
      </c>
      <c r="D2187" s="2">
        <v>1325.9</v>
      </c>
      <c r="E2187" s="2">
        <v>1298.0999999999999</v>
      </c>
      <c r="F2187" t="s">
        <v>2088</v>
      </c>
      <c r="G2187" s="3">
        <v>1.32E-2</v>
      </c>
      <c r="H2187" s="2">
        <f t="shared" si="34"/>
        <v>27.800000000000182</v>
      </c>
    </row>
    <row r="2188" spans="1:8" x14ac:dyDescent="0.35">
      <c r="A2188" s="1">
        <v>41836</v>
      </c>
      <c r="B2188" s="2">
        <v>1299.8</v>
      </c>
      <c r="C2188" s="2">
        <v>1295.2</v>
      </c>
      <c r="D2188" s="2">
        <v>1304.2</v>
      </c>
      <c r="E2188" s="2">
        <v>1293.5</v>
      </c>
      <c r="F2188" t="s">
        <v>2089</v>
      </c>
      <c r="G2188" s="3">
        <v>2.0999999999999999E-3</v>
      </c>
      <c r="H2188" s="2">
        <f t="shared" si="34"/>
        <v>10.700000000000045</v>
      </c>
    </row>
    <row r="2189" spans="1:8" x14ac:dyDescent="0.35">
      <c r="A2189" s="1">
        <v>41835</v>
      </c>
      <c r="B2189" s="2">
        <v>1297.0999999999999</v>
      </c>
      <c r="C2189" s="2">
        <v>1309.0999999999999</v>
      </c>
      <c r="D2189" s="2">
        <v>1314.4</v>
      </c>
      <c r="E2189" s="2">
        <v>1292.5999999999999</v>
      </c>
      <c r="F2189" t="s">
        <v>2090</v>
      </c>
      <c r="G2189" s="3">
        <v>-7.3000000000000001E-3</v>
      </c>
      <c r="H2189" s="2">
        <f t="shared" si="34"/>
        <v>21.800000000000182</v>
      </c>
    </row>
    <row r="2190" spans="1:8" x14ac:dyDescent="0.35">
      <c r="A2190" s="1">
        <v>41834</v>
      </c>
      <c r="B2190" s="2">
        <v>1306.7</v>
      </c>
      <c r="C2190" s="2">
        <v>1339.5</v>
      </c>
      <c r="D2190" s="2">
        <v>1340.9</v>
      </c>
      <c r="E2190" s="2">
        <v>1302.2</v>
      </c>
      <c r="F2190" t="s">
        <v>2091</v>
      </c>
      <c r="G2190" s="3">
        <v>-2.3E-2</v>
      </c>
      <c r="H2190" s="2">
        <f t="shared" si="34"/>
        <v>38.700000000000045</v>
      </c>
    </row>
    <row r="2191" spans="1:8" x14ac:dyDescent="0.35">
      <c r="A2191" s="1">
        <v>41831</v>
      </c>
      <c r="B2191" s="2">
        <v>1337.4</v>
      </c>
      <c r="C2191" s="2">
        <v>1336.5</v>
      </c>
      <c r="D2191" s="2">
        <v>1340.4</v>
      </c>
      <c r="E2191" s="2">
        <v>1334.6</v>
      </c>
      <c r="F2191" t="s">
        <v>2092</v>
      </c>
      <c r="G2191" s="3">
        <v>-1.2999999999999999E-3</v>
      </c>
      <c r="H2191" s="2">
        <f t="shared" si="34"/>
        <v>5.8000000000001819</v>
      </c>
    </row>
    <row r="2192" spans="1:8" x14ac:dyDescent="0.35">
      <c r="A2192" s="1">
        <v>41830</v>
      </c>
      <c r="B2192" s="2">
        <v>1339.2</v>
      </c>
      <c r="C2192" s="2">
        <v>1325</v>
      </c>
      <c r="D2192" s="2">
        <v>1346.8</v>
      </c>
      <c r="E2192" s="2">
        <v>1325</v>
      </c>
      <c r="F2192" t="s">
        <v>2093</v>
      </c>
      <c r="G2192" s="3">
        <v>1.1299999999999999E-2</v>
      </c>
      <c r="H2192" s="2">
        <f t="shared" si="34"/>
        <v>21.799999999999955</v>
      </c>
    </row>
    <row r="2193" spans="1:8" x14ac:dyDescent="0.35">
      <c r="A2193" s="1">
        <v>41829</v>
      </c>
      <c r="B2193" s="2">
        <v>1324.3</v>
      </c>
      <c r="C2193" s="2">
        <v>1320.4</v>
      </c>
      <c r="D2193" s="2">
        <v>1333.4</v>
      </c>
      <c r="E2193" s="2">
        <v>1318.7</v>
      </c>
      <c r="F2193" t="s">
        <v>2094</v>
      </c>
      <c r="G2193" s="3">
        <v>5.8999999999999999E-3</v>
      </c>
      <c r="H2193" s="2">
        <f t="shared" si="34"/>
        <v>14.700000000000045</v>
      </c>
    </row>
    <row r="2194" spans="1:8" x14ac:dyDescent="0.35">
      <c r="A2194" s="1">
        <v>41828</v>
      </c>
      <c r="B2194" s="2">
        <v>1316.5</v>
      </c>
      <c r="C2194" s="2">
        <v>1320.8</v>
      </c>
      <c r="D2194" s="2">
        <v>1325.7</v>
      </c>
      <c r="E2194" s="2">
        <v>1314.3</v>
      </c>
      <c r="F2194" t="s">
        <v>2095</v>
      </c>
      <c r="G2194" s="3">
        <v>-8.0000000000000004E-4</v>
      </c>
      <c r="H2194" s="2">
        <f t="shared" si="34"/>
        <v>11.400000000000091</v>
      </c>
    </row>
    <row r="2195" spans="1:8" x14ac:dyDescent="0.35">
      <c r="A2195" s="1">
        <v>41827</v>
      </c>
      <c r="B2195" s="2">
        <v>1317.6</v>
      </c>
      <c r="C2195" s="2">
        <v>1320.8</v>
      </c>
      <c r="D2195" s="2">
        <v>1318.7</v>
      </c>
      <c r="E2195" s="2">
        <v>1314</v>
      </c>
      <c r="F2195" t="s">
        <v>2096</v>
      </c>
      <c r="G2195" s="3">
        <v>5.0000000000000001E-4</v>
      </c>
      <c r="H2195" s="2">
        <f t="shared" si="34"/>
        <v>4.7000000000000455</v>
      </c>
    </row>
    <row r="2196" spans="1:8" x14ac:dyDescent="0.35">
      <c r="A2196" s="1">
        <v>41824</v>
      </c>
      <c r="B2196" s="2">
        <v>1317</v>
      </c>
      <c r="C2196" s="2">
        <v>1321.4</v>
      </c>
      <c r="D2196" s="2">
        <v>1321.7</v>
      </c>
      <c r="E2196" s="2">
        <v>1312.1</v>
      </c>
      <c r="F2196" t="s">
        <v>2097</v>
      </c>
      <c r="G2196" s="3">
        <v>-2.7000000000000001E-3</v>
      </c>
      <c r="H2196" s="2">
        <f t="shared" si="34"/>
        <v>9.6000000000001364</v>
      </c>
    </row>
    <row r="2197" spans="1:8" x14ac:dyDescent="0.35">
      <c r="A2197" s="1">
        <v>41823</v>
      </c>
      <c r="B2197" s="2">
        <v>1320.6</v>
      </c>
      <c r="C2197" s="2">
        <v>1328.4</v>
      </c>
      <c r="D2197" s="2">
        <v>1329</v>
      </c>
      <c r="E2197" s="2">
        <v>1309.4000000000001</v>
      </c>
      <c r="F2197" t="s">
        <v>2098</v>
      </c>
      <c r="G2197" s="3">
        <v>-7.7000000000000002E-3</v>
      </c>
      <c r="H2197" s="2">
        <f t="shared" si="34"/>
        <v>19.599999999999909</v>
      </c>
    </row>
    <row r="2198" spans="1:8" x14ac:dyDescent="0.35">
      <c r="A2198" s="1">
        <v>41822</v>
      </c>
      <c r="B2198" s="2">
        <v>1330.9</v>
      </c>
      <c r="C2198" s="2">
        <v>1327.1</v>
      </c>
      <c r="D2198" s="2">
        <v>1333.2</v>
      </c>
      <c r="E2198" s="2">
        <v>1322.1</v>
      </c>
      <c r="F2198" t="s">
        <v>2099</v>
      </c>
      <c r="G2198" s="3">
        <v>3.2000000000000002E-3</v>
      </c>
      <c r="H2198" s="2">
        <f t="shared" si="34"/>
        <v>11.100000000000136</v>
      </c>
    </row>
    <row r="2199" spans="1:8" x14ac:dyDescent="0.35">
      <c r="A2199" s="1">
        <v>41821</v>
      </c>
      <c r="B2199" s="2">
        <v>1326.6</v>
      </c>
      <c r="C2199" s="2">
        <v>1327.5</v>
      </c>
      <c r="D2199" s="2">
        <v>1334.9</v>
      </c>
      <c r="E2199" s="2">
        <v>1324</v>
      </c>
      <c r="F2199" t="s">
        <v>2100</v>
      </c>
      <c r="G2199" s="3">
        <v>3.5000000000000001E-3</v>
      </c>
      <c r="H2199" s="2">
        <f t="shared" si="34"/>
        <v>10.900000000000091</v>
      </c>
    </row>
    <row r="2200" spans="1:8" x14ac:dyDescent="0.35">
      <c r="A2200" s="1">
        <v>41820</v>
      </c>
      <c r="B2200" s="2">
        <v>1322</v>
      </c>
      <c r="C2200" s="2">
        <v>1316.8</v>
      </c>
      <c r="D2200" s="2">
        <v>1330.4</v>
      </c>
      <c r="E2200" s="2">
        <v>1311</v>
      </c>
      <c r="F2200" t="s">
        <v>2101</v>
      </c>
      <c r="G2200" s="3">
        <v>1.5E-3</v>
      </c>
      <c r="H2200" s="2">
        <f t="shared" si="34"/>
        <v>19.400000000000091</v>
      </c>
    </row>
    <row r="2201" spans="1:8" x14ac:dyDescent="0.35">
      <c r="A2201" s="1">
        <v>41817</v>
      </c>
      <c r="B2201" s="2">
        <v>1320</v>
      </c>
      <c r="C2201" s="2">
        <v>1317.1</v>
      </c>
      <c r="D2201" s="2">
        <v>1323.1</v>
      </c>
      <c r="E2201" s="2">
        <v>1313.2</v>
      </c>
      <c r="F2201" t="s">
        <v>2102</v>
      </c>
      <c r="G2201" s="3">
        <v>2.3E-3</v>
      </c>
      <c r="H2201" s="2">
        <f t="shared" si="34"/>
        <v>9.8999999999998636</v>
      </c>
    </row>
    <row r="2202" spans="1:8" x14ac:dyDescent="0.35">
      <c r="A2202" s="1">
        <v>41816</v>
      </c>
      <c r="B2202" s="2">
        <v>1317</v>
      </c>
      <c r="C2202" s="2">
        <v>1318.7</v>
      </c>
      <c r="D2202" s="2">
        <v>1320.6</v>
      </c>
      <c r="E2202" s="2">
        <v>1306.8</v>
      </c>
      <c r="F2202" t="s">
        <v>2103</v>
      </c>
      <c r="G2202" s="3">
        <v>-4.1999999999999997E-3</v>
      </c>
      <c r="H2202" s="2">
        <f t="shared" si="34"/>
        <v>13.799999999999955</v>
      </c>
    </row>
    <row r="2203" spans="1:8" x14ac:dyDescent="0.35">
      <c r="A2203" s="1">
        <v>41815</v>
      </c>
      <c r="B2203" s="2">
        <v>1322.6</v>
      </c>
      <c r="C2203" s="2">
        <v>1318.9</v>
      </c>
      <c r="D2203" s="2">
        <v>1325.6</v>
      </c>
      <c r="E2203" s="2">
        <v>1305.4000000000001</v>
      </c>
      <c r="F2203" t="s">
        <v>2104</v>
      </c>
      <c r="G2203" s="3">
        <v>1E-3</v>
      </c>
      <c r="H2203" s="2">
        <f t="shared" si="34"/>
        <v>20.199999999999818</v>
      </c>
    </row>
    <row r="2204" spans="1:8" x14ac:dyDescent="0.35">
      <c r="A2204" s="1">
        <v>41814</v>
      </c>
      <c r="B2204" s="2">
        <v>1321.3</v>
      </c>
      <c r="C2204" s="2">
        <v>1318.1</v>
      </c>
      <c r="D2204" s="2">
        <v>1326.6</v>
      </c>
      <c r="E2204" s="2">
        <v>1314.5</v>
      </c>
      <c r="F2204" t="s">
        <v>2105</v>
      </c>
      <c r="G2204" s="3">
        <v>2.2000000000000001E-3</v>
      </c>
      <c r="H2204" s="2">
        <f t="shared" si="34"/>
        <v>12.099999999999909</v>
      </c>
    </row>
    <row r="2205" spans="1:8" x14ac:dyDescent="0.35">
      <c r="A2205" s="1">
        <v>41813</v>
      </c>
      <c r="B2205" s="2">
        <v>1318.4</v>
      </c>
      <c r="C2205" s="2">
        <v>1314.9</v>
      </c>
      <c r="D2205" s="2">
        <v>1319.2</v>
      </c>
      <c r="E2205" s="2">
        <v>1310.4000000000001</v>
      </c>
      <c r="F2205" t="s">
        <v>2106</v>
      </c>
      <c r="G2205" s="3">
        <v>1.4E-3</v>
      </c>
      <c r="H2205" s="2">
        <f t="shared" si="34"/>
        <v>8.7999999999999545</v>
      </c>
    </row>
    <row r="2206" spans="1:8" x14ac:dyDescent="0.35">
      <c r="A2206" s="1">
        <v>41810</v>
      </c>
      <c r="B2206" s="2">
        <v>1316.6</v>
      </c>
      <c r="C2206" s="2">
        <v>1320.3</v>
      </c>
      <c r="D2206" s="2">
        <v>1322.5</v>
      </c>
      <c r="E2206" s="2">
        <v>1307.0999999999999</v>
      </c>
      <c r="F2206" t="s">
        <v>2107</v>
      </c>
      <c r="G2206" s="3">
        <v>1.9E-3</v>
      </c>
      <c r="H2206" s="2">
        <f t="shared" si="34"/>
        <v>15.400000000000091</v>
      </c>
    </row>
    <row r="2207" spans="1:8" x14ac:dyDescent="0.35">
      <c r="A2207" s="1">
        <v>41809</v>
      </c>
      <c r="B2207" s="2">
        <v>1314.1</v>
      </c>
      <c r="C2207" s="2">
        <v>1278.2</v>
      </c>
      <c r="D2207" s="2">
        <v>1322</v>
      </c>
      <c r="E2207" s="2">
        <v>1276.2</v>
      </c>
      <c r="F2207" t="s">
        <v>2108</v>
      </c>
      <c r="G2207" s="3">
        <v>3.2500000000000001E-2</v>
      </c>
      <c r="H2207" s="2">
        <f t="shared" si="34"/>
        <v>45.799999999999955</v>
      </c>
    </row>
    <row r="2208" spans="1:8" x14ac:dyDescent="0.35">
      <c r="A2208" s="1">
        <v>41808</v>
      </c>
      <c r="B2208" s="2">
        <v>1272.7</v>
      </c>
      <c r="C2208" s="2">
        <v>1272.0999999999999</v>
      </c>
      <c r="D2208" s="2">
        <v>1279.2</v>
      </c>
      <c r="E2208" s="2">
        <v>1266.5</v>
      </c>
      <c r="F2208" t="s">
        <v>2109</v>
      </c>
      <c r="G2208" s="3">
        <v>5.9999999999999995E-4</v>
      </c>
      <c r="H2208" s="2">
        <f t="shared" si="34"/>
        <v>12.700000000000045</v>
      </c>
    </row>
    <row r="2209" spans="1:8" x14ac:dyDescent="0.35">
      <c r="A2209" s="1">
        <v>41807</v>
      </c>
      <c r="B2209" s="2">
        <v>1272</v>
      </c>
      <c r="C2209" s="2">
        <v>1271.8</v>
      </c>
      <c r="D2209" s="2">
        <v>1273.5</v>
      </c>
      <c r="E2209" s="2">
        <v>1258</v>
      </c>
      <c r="F2209" t="s">
        <v>2110</v>
      </c>
      <c r="G2209" s="3">
        <v>-2.5999999999999999E-3</v>
      </c>
      <c r="H2209" s="2">
        <f t="shared" si="34"/>
        <v>15.5</v>
      </c>
    </row>
    <row r="2210" spans="1:8" x14ac:dyDescent="0.35">
      <c r="A2210" s="1">
        <v>41806</v>
      </c>
      <c r="B2210" s="2">
        <v>1275.3</v>
      </c>
      <c r="C2210" s="2">
        <v>1276.8</v>
      </c>
      <c r="D2210" s="2">
        <v>1285.0999999999999</v>
      </c>
      <c r="E2210" s="2">
        <v>1270.5</v>
      </c>
      <c r="F2210" t="s">
        <v>2111</v>
      </c>
      <c r="G2210" s="3">
        <v>8.9999999999999998E-4</v>
      </c>
      <c r="H2210" s="2">
        <f t="shared" si="34"/>
        <v>14.599999999999909</v>
      </c>
    </row>
    <row r="2211" spans="1:8" x14ac:dyDescent="0.35">
      <c r="A2211" s="1">
        <v>41803</v>
      </c>
      <c r="B2211" s="2">
        <v>1274.0999999999999</v>
      </c>
      <c r="C2211" s="2">
        <v>1273.4000000000001</v>
      </c>
      <c r="D2211" s="2">
        <v>1278.0999999999999</v>
      </c>
      <c r="E2211" s="2">
        <v>1270.9000000000001</v>
      </c>
      <c r="F2211" t="s">
        <v>2112</v>
      </c>
      <c r="G2211" s="3">
        <v>1E-4</v>
      </c>
      <c r="H2211" s="2">
        <f t="shared" si="34"/>
        <v>7.1999999999998181</v>
      </c>
    </row>
    <row r="2212" spans="1:8" x14ac:dyDescent="0.35">
      <c r="A2212" s="1">
        <v>41802</v>
      </c>
      <c r="B2212" s="2">
        <v>1274</v>
      </c>
      <c r="C2212" s="2">
        <v>1261.0999999999999</v>
      </c>
      <c r="D2212" s="2">
        <v>1275.0999999999999</v>
      </c>
      <c r="E2212" s="2">
        <v>1260</v>
      </c>
      <c r="F2212" t="s">
        <v>2113</v>
      </c>
      <c r="G2212" s="3">
        <v>1.01E-2</v>
      </c>
      <c r="H2212" s="2">
        <f t="shared" si="34"/>
        <v>15.099999999999909</v>
      </c>
    </row>
    <row r="2213" spans="1:8" x14ac:dyDescent="0.35">
      <c r="A2213" s="1">
        <v>41801</v>
      </c>
      <c r="B2213" s="2">
        <v>1261.2</v>
      </c>
      <c r="C2213" s="2">
        <v>1260.3</v>
      </c>
      <c r="D2213" s="2">
        <v>1265.5</v>
      </c>
      <c r="E2213" s="2">
        <v>1257.9000000000001</v>
      </c>
      <c r="F2213" t="s">
        <v>2114</v>
      </c>
      <c r="G2213" s="3">
        <v>8.9999999999999998E-4</v>
      </c>
      <c r="H2213" s="2">
        <f t="shared" si="34"/>
        <v>7.5999999999999091</v>
      </c>
    </row>
    <row r="2214" spans="1:8" x14ac:dyDescent="0.35">
      <c r="A2214" s="1">
        <v>41800</v>
      </c>
      <c r="B2214" s="2">
        <v>1260.0999999999999</v>
      </c>
      <c r="C2214" s="2">
        <v>1252.7</v>
      </c>
      <c r="D2214" s="2">
        <v>1263.8</v>
      </c>
      <c r="E2214" s="2">
        <v>1250.0999999999999</v>
      </c>
      <c r="F2214" t="s">
        <v>2115</v>
      </c>
      <c r="G2214" s="3">
        <v>4.8999999999999998E-3</v>
      </c>
      <c r="H2214" s="2">
        <f t="shared" si="34"/>
        <v>13.700000000000045</v>
      </c>
    </row>
    <row r="2215" spans="1:8" x14ac:dyDescent="0.35">
      <c r="A2215" s="1">
        <v>41799</v>
      </c>
      <c r="B2215" s="2">
        <v>1253.9000000000001</v>
      </c>
      <c r="C2215" s="2">
        <v>1253</v>
      </c>
      <c r="D2215" s="2">
        <v>1257.3</v>
      </c>
      <c r="E2215" s="2">
        <v>1251.5999999999999</v>
      </c>
      <c r="F2215" t="s">
        <v>2116</v>
      </c>
      <c r="G2215" s="3">
        <v>1.1000000000000001E-3</v>
      </c>
      <c r="H2215" s="2">
        <f t="shared" si="34"/>
        <v>5.7000000000000455</v>
      </c>
    </row>
    <row r="2216" spans="1:8" x14ac:dyDescent="0.35">
      <c r="A2216" s="1">
        <v>41796</v>
      </c>
      <c r="B2216" s="2">
        <v>1252.5</v>
      </c>
      <c r="C2216" s="2">
        <v>1253.7</v>
      </c>
      <c r="D2216" s="2">
        <v>1258.2</v>
      </c>
      <c r="E2216" s="2">
        <v>1245.7</v>
      </c>
      <c r="F2216" t="s">
        <v>2117</v>
      </c>
      <c r="G2216" s="3">
        <v>-5.9999999999999995E-4</v>
      </c>
      <c r="H2216" s="2">
        <f t="shared" si="34"/>
        <v>12.5</v>
      </c>
    </row>
    <row r="2217" spans="1:8" x14ac:dyDescent="0.35">
      <c r="A2217" s="1">
        <v>41795</v>
      </c>
      <c r="B2217" s="2">
        <v>1253.3</v>
      </c>
      <c r="C2217" s="2">
        <v>1244.3</v>
      </c>
      <c r="D2217" s="2">
        <v>1257.9000000000001</v>
      </c>
      <c r="E2217" s="2">
        <v>1241.2</v>
      </c>
      <c r="F2217" t="s">
        <v>2118</v>
      </c>
      <c r="G2217" s="3">
        <v>7.1999999999999998E-3</v>
      </c>
      <c r="H2217" s="2">
        <f t="shared" si="34"/>
        <v>16.700000000000045</v>
      </c>
    </row>
    <row r="2218" spans="1:8" x14ac:dyDescent="0.35">
      <c r="A2218" s="1">
        <v>41794</v>
      </c>
      <c r="B2218" s="2">
        <v>1244.3</v>
      </c>
      <c r="C2218" s="2">
        <v>1244.9000000000001</v>
      </c>
      <c r="D2218" s="2">
        <v>1249.5</v>
      </c>
      <c r="E2218" s="2">
        <v>1242.8</v>
      </c>
      <c r="F2218" t="s">
        <v>2119</v>
      </c>
      <c r="G2218" s="3">
        <v>-2.0000000000000001E-4</v>
      </c>
      <c r="H2218" s="2">
        <f t="shared" si="34"/>
        <v>6.7000000000000455</v>
      </c>
    </row>
    <row r="2219" spans="1:8" x14ac:dyDescent="0.35">
      <c r="A2219" s="1">
        <v>41793</v>
      </c>
      <c r="B2219" s="2">
        <v>1244.5</v>
      </c>
      <c r="C2219" s="2">
        <v>1244.0999999999999</v>
      </c>
      <c r="D2219" s="2">
        <v>1247.9000000000001</v>
      </c>
      <c r="E2219" s="2">
        <v>1240.2</v>
      </c>
      <c r="F2219" t="s">
        <v>2120</v>
      </c>
      <c r="G2219" s="3">
        <v>4.0000000000000002E-4</v>
      </c>
      <c r="H2219" s="2">
        <f t="shared" si="34"/>
        <v>7.7000000000000455</v>
      </c>
    </row>
    <row r="2220" spans="1:8" x14ac:dyDescent="0.35">
      <c r="A2220" s="1">
        <v>41792</v>
      </c>
      <c r="B2220" s="2">
        <v>1244</v>
      </c>
      <c r="C2220" s="2">
        <v>1250.5</v>
      </c>
      <c r="D2220" s="2">
        <v>1251</v>
      </c>
      <c r="E2220" s="2">
        <v>1241.0999999999999</v>
      </c>
      <c r="F2220" t="s">
        <v>2121</v>
      </c>
      <c r="G2220" s="3">
        <v>-1.6000000000000001E-3</v>
      </c>
      <c r="H2220" s="2">
        <f t="shared" si="34"/>
        <v>9.9000000000000909</v>
      </c>
    </row>
    <row r="2221" spans="1:8" x14ac:dyDescent="0.35">
      <c r="A2221" s="1">
        <v>41789</v>
      </c>
      <c r="B2221" s="2">
        <v>1246</v>
      </c>
      <c r="C2221" s="2">
        <v>1255.9000000000001</v>
      </c>
      <c r="D2221" s="2">
        <v>1260.5999999999999</v>
      </c>
      <c r="E2221" s="2">
        <v>1242.2</v>
      </c>
      <c r="F2221" t="s">
        <v>2122</v>
      </c>
      <c r="G2221" s="3">
        <v>-8.8000000000000005E-3</v>
      </c>
      <c r="H2221" s="2">
        <f t="shared" si="34"/>
        <v>18.399999999999864</v>
      </c>
    </row>
    <row r="2222" spans="1:8" x14ac:dyDescent="0.35">
      <c r="A2222" s="1">
        <v>41788</v>
      </c>
      <c r="B2222" s="2">
        <v>1257.0999999999999</v>
      </c>
      <c r="C2222" s="2">
        <v>1258.9000000000001</v>
      </c>
      <c r="D2222" s="2">
        <v>1261.5</v>
      </c>
      <c r="E2222" s="2">
        <v>1251.4000000000001</v>
      </c>
      <c r="F2222" t="s">
        <v>2123</v>
      </c>
      <c r="G2222" s="3">
        <v>-1.6999999999999999E-3</v>
      </c>
      <c r="H2222" s="2">
        <f t="shared" si="34"/>
        <v>10.099999999999909</v>
      </c>
    </row>
    <row r="2223" spans="1:8" x14ac:dyDescent="0.35">
      <c r="A2223" s="1">
        <v>41787</v>
      </c>
      <c r="B2223" s="2">
        <v>1259.3</v>
      </c>
      <c r="C2223" s="2">
        <v>1264</v>
      </c>
      <c r="D2223" s="2">
        <v>1267.3</v>
      </c>
      <c r="E2223" s="2">
        <v>1255.8</v>
      </c>
      <c r="F2223" t="s">
        <v>2124</v>
      </c>
      <c r="G2223" s="3">
        <v>-5.0000000000000001E-3</v>
      </c>
      <c r="H2223" s="2">
        <f t="shared" si="34"/>
        <v>11.5</v>
      </c>
    </row>
    <row r="2224" spans="1:8" x14ac:dyDescent="0.35">
      <c r="A2224" s="1">
        <v>41786</v>
      </c>
      <c r="B2224" s="2">
        <v>1265.5999999999999</v>
      </c>
      <c r="C2224" s="2">
        <v>1291</v>
      </c>
      <c r="D2224" s="2">
        <v>1293.9000000000001</v>
      </c>
      <c r="E2224" s="2">
        <v>1263.3</v>
      </c>
      <c r="F2224" t="s">
        <v>2125</v>
      </c>
      <c r="G2224" s="3">
        <v>1E-4</v>
      </c>
      <c r="H2224" s="2">
        <f t="shared" si="34"/>
        <v>30.600000000000136</v>
      </c>
    </row>
    <row r="2225" spans="1:8" x14ac:dyDescent="0.35">
      <c r="A2225" s="1">
        <v>41785</v>
      </c>
      <c r="B2225" s="2">
        <v>1265.5</v>
      </c>
      <c r="C2225" s="2">
        <v>1293.5999999999999</v>
      </c>
      <c r="D2225" s="2">
        <v>1294.8</v>
      </c>
      <c r="E2225" s="2">
        <v>1263.2</v>
      </c>
      <c r="F2225" t="s">
        <v>2126</v>
      </c>
      <c r="G2225" s="3">
        <v>-2.0299999999999999E-2</v>
      </c>
      <c r="H2225" s="2">
        <f t="shared" si="34"/>
        <v>31.599999999999909</v>
      </c>
    </row>
    <row r="2226" spans="1:8" x14ac:dyDescent="0.35">
      <c r="A2226" s="1">
        <v>41782</v>
      </c>
      <c r="B2226" s="2">
        <v>1291.7</v>
      </c>
      <c r="C2226" s="2">
        <v>1294.3</v>
      </c>
      <c r="D2226" s="2">
        <v>1295.7</v>
      </c>
      <c r="E2226" s="2">
        <v>1286.5999999999999</v>
      </c>
      <c r="F2226" t="s">
        <v>2127</v>
      </c>
      <c r="G2226" s="3">
        <v>-2.5000000000000001E-3</v>
      </c>
      <c r="H2226" s="2">
        <f t="shared" si="34"/>
        <v>9.1000000000001364</v>
      </c>
    </row>
    <row r="2227" spans="1:8" x14ac:dyDescent="0.35">
      <c r="A2227" s="1">
        <v>41781</v>
      </c>
      <c r="B2227" s="2">
        <v>1295</v>
      </c>
      <c r="C2227" s="2">
        <v>1292</v>
      </c>
      <c r="D2227" s="2">
        <v>1304.0999999999999</v>
      </c>
      <c r="E2227" s="2">
        <v>1290.0999999999999</v>
      </c>
      <c r="F2227" t="s">
        <v>2128</v>
      </c>
      <c r="G2227" s="3">
        <v>5.4000000000000003E-3</v>
      </c>
      <c r="H2227" s="2">
        <f t="shared" si="34"/>
        <v>14</v>
      </c>
    </row>
    <row r="2228" spans="1:8" x14ac:dyDescent="0.35">
      <c r="A2228" s="1">
        <v>41780</v>
      </c>
      <c r="B2228" s="2">
        <v>1288.0999999999999</v>
      </c>
      <c r="C2228" s="2">
        <v>1294.2</v>
      </c>
      <c r="D2228" s="2">
        <v>1296.3</v>
      </c>
      <c r="E2228" s="2">
        <v>1282.9000000000001</v>
      </c>
      <c r="F2228" t="s">
        <v>2129</v>
      </c>
      <c r="G2228" s="3">
        <v>-5.0000000000000001E-3</v>
      </c>
      <c r="H2228" s="2">
        <f t="shared" si="34"/>
        <v>13.399999999999864</v>
      </c>
    </row>
    <row r="2229" spans="1:8" x14ac:dyDescent="0.35">
      <c r="A2229" s="1">
        <v>41779</v>
      </c>
      <c r="B2229" s="2">
        <v>1294.5999999999999</v>
      </c>
      <c r="C2229" s="2">
        <v>1293</v>
      </c>
      <c r="D2229" s="2">
        <v>1297.2</v>
      </c>
      <c r="E2229" s="2">
        <v>1286</v>
      </c>
      <c r="F2229" t="s">
        <v>2130</v>
      </c>
      <c r="G2229" s="3">
        <v>5.9999999999999995E-4</v>
      </c>
      <c r="H2229" s="2">
        <f t="shared" si="34"/>
        <v>11.200000000000045</v>
      </c>
    </row>
    <row r="2230" spans="1:8" x14ac:dyDescent="0.35">
      <c r="A2230" s="1">
        <v>41778</v>
      </c>
      <c r="B2230" s="2">
        <v>1293.8</v>
      </c>
      <c r="C2230" s="2">
        <v>1293</v>
      </c>
      <c r="D2230" s="2">
        <v>1305.7</v>
      </c>
      <c r="E2230" s="2">
        <v>1289.5</v>
      </c>
      <c r="F2230" t="s">
        <v>2131</v>
      </c>
      <c r="G2230" s="3">
        <v>2.9999999999999997E-4</v>
      </c>
      <c r="H2230" s="2">
        <f t="shared" si="34"/>
        <v>16.200000000000045</v>
      </c>
    </row>
    <row r="2231" spans="1:8" x14ac:dyDescent="0.35">
      <c r="A2231" s="1">
        <v>41775</v>
      </c>
      <c r="B2231" s="2">
        <v>1293.4000000000001</v>
      </c>
      <c r="C2231" s="2">
        <v>1296.4000000000001</v>
      </c>
      <c r="D2231" s="2">
        <v>1298.3</v>
      </c>
      <c r="E2231" s="2">
        <v>1287.7</v>
      </c>
      <c r="F2231" t="s">
        <v>2132</v>
      </c>
      <c r="G2231" s="3">
        <v>-2.0000000000000001E-4</v>
      </c>
      <c r="H2231" s="2">
        <f t="shared" si="34"/>
        <v>10.599999999999909</v>
      </c>
    </row>
    <row r="2232" spans="1:8" x14ac:dyDescent="0.35">
      <c r="A2232" s="1">
        <v>41774</v>
      </c>
      <c r="B2232" s="2">
        <v>1293.5999999999999</v>
      </c>
      <c r="C2232" s="2">
        <v>1305.5</v>
      </c>
      <c r="D2232" s="2">
        <v>1307.3</v>
      </c>
      <c r="E2232" s="2">
        <v>1290.9000000000001</v>
      </c>
      <c r="F2232" t="s">
        <v>2133</v>
      </c>
      <c r="G2232" s="3">
        <v>-9.4000000000000004E-3</v>
      </c>
      <c r="H2232" s="2">
        <f t="shared" si="34"/>
        <v>16.399999999999864</v>
      </c>
    </row>
    <row r="2233" spans="1:8" x14ac:dyDescent="0.35">
      <c r="A2233" s="1">
        <v>41773</v>
      </c>
      <c r="B2233" s="2">
        <v>1305.9000000000001</v>
      </c>
      <c r="C2233" s="2">
        <v>1293.9000000000001</v>
      </c>
      <c r="D2233" s="2">
        <v>1309.2</v>
      </c>
      <c r="E2233" s="2">
        <v>1291.5999999999999</v>
      </c>
      <c r="F2233" t="s">
        <v>2134</v>
      </c>
      <c r="G2233" s="3">
        <v>8.6E-3</v>
      </c>
      <c r="H2233" s="2">
        <f t="shared" si="34"/>
        <v>17.600000000000136</v>
      </c>
    </row>
    <row r="2234" spans="1:8" x14ac:dyDescent="0.35">
      <c r="A2234" s="1">
        <v>41772</v>
      </c>
      <c r="B2234" s="2">
        <v>1294.8</v>
      </c>
      <c r="C2234" s="2">
        <v>1296</v>
      </c>
      <c r="D2234" s="2">
        <v>1299</v>
      </c>
      <c r="E2234" s="2">
        <v>1289.0999999999999</v>
      </c>
      <c r="F2234" t="s">
        <v>2135</v>
      </c>
      <c r="G2234" s="3">
        <v>-8.0000000000000004E-4</v>
      </c>
      <c r="H2234" s="2">
        <f t="shared" si="34"/>
        <v>9.9000000000000909</v>
      </c>
    </row>
    <row r="2235" spans="1:8" x14ac:dyDescent="0.35">
      <c r="A2235" s="1">
        <v>41771</v>
      </c>
      <c r="B2235" s="2">
        <v>1295.8</v>
      </c>
      <c r="C2235" s="2">
        <v>1289.8</v>
      </c>
      <c r="D2235" s="2">
        <v>1304.5</v>
      </c>
      <c r="E2235" s="2">
        <v>1277.7</v>
      </c>
      <c r="F2235" t="s">
        <v>2136</v>
      </c>
      <c r="G2235" s="3">
        <v>6.4000000000000003E-3</v>
      </c>
      <c r="H2235" s="2">
        <f t="shared" si="34"/>
        <v>26.799999999999955</v>
      </c>
    </row>
    <row r="2236" spans="1:8" x14ac:dyDescent="0.35">
      <c r="A2236" s="1">
        <v>41768</v>
      </c>
      <c r="B2236" s="2">
        <v>1287.5999999999999</v>
      </c>
      <c r="C2236" s="2">
        <v>1289.5999999999999</v>
      </c>
      <c r="D2236" s="2">
        <v>1294.5</v>
      </c>
      <c r="E2236" s="2">
        <v>1285.5</v>
      </c>
      <c r="F2236" t="s">
        <v>2137</v>
      </c>
      <c r="G2236" s="3">
        <v>-1E-4</v>
      </c>
      <c r="H2236" s="2">
        <f t="shared" si="34"/>
        <v>9</v>
      </c>
    </row>
    <row r="2237" spans="1:8" x14ac:dyDescent="0.35">
      <c r="A2237" s="1">
        <v>41767</v>
      </c>
      <c r="B2237" s="2">
        <v>1287.7</v>
      </c>
      <c r="C2237" s="2">
        <v>1289.8</v>
      </c>
      <c r="D2237" s="2">
        <v>1295.5</v>
      </c>
      <c r="E2237" s="2">
        <v>1284.8</v>
      </c>
      <c r="F2237" t="s">
        <v>1906</v>
      </c>
      <c r="G2237" s="3">
        <v>-8.9999999999999998E-4</v>
      </c>
      <c r="H2237" s="2">
        <f t="shared" si="34"/>
        <v>10.700000000000045</v>
      </c>
    </row>
    <row r="2238" spans="1:8" x14ac:dyDescent="0.35">
      <c r="A2238" s="1">
        <v>41766</v>
      </c>
      <c r="B2238" s="2">
        <v>1288.9000000000001</v>
      </c>
      <c r="C2238" s="2">
        <v>1307.9000000000001</v>
      </c>
      <c r="D2238" s="2">
        <v>1315</v>
      </c>
      <c r="E2238" s="2">
        <v>1286.5999999999999</v>
      </c>
      <c r="F2238" t="s">
        <v>2138</v>
      </c>
      <c r="G2238" s="3">
        <v>-1.5100000000000001E-2</v>
      </c>
      <c r="H2238" s="2">
        <f t="shared" si="34"/>
        <v>28.400000000000091</v>
      </c>
    </row>
    <row r="2239" spans="1:8" x14ac:dyDescent="0.35">
      <c r="A2239" s="1">
        <v>41765</v>
      </c>
      <c r="B2239" s="2">
        <v>1308.5999999999999</v>
      </c>
      <c r="C2239" s="2">
        <v>1309.7</v>
      </c>
      <c r="D2239" s="2">
        <v>1314.3</v>
      </c>
      <c r="E2239" s="2">
        <v>1304.4000000000001</v>
      </c>
      <c r="F2239" t="s">
        <v>2139</v>
      </c>
      <c r="G2239" s="3">
        <v>-5.0000000000000001E-4</v>
      </c>
      <c r="H2239" s="2">
        <f t="shared" si="34"/>
        <v>9.8999999999998636</v>
      </c>
    </row>
    <row r="2240" spans="1:8" x14ac:dyDescent="0.35">
      <c r="A2240" s="1">
        <v>41764</v>
      </c>
      <c r="B2240" s="2">
        <v>1309.3</v>
      </c>
      <c r="C2240" s="2">
        <v>1300.9000000000001</v>
      </c>
      <c r="D2240" s="2">
        <v>1315.8</v>
      </c>
      <c r="E2240" s="2">
        <v>1299.7</v>
      </c>
      <c r="F2240" t="s">
        <v>2140</v>
      </c>
      <c r="G2240" s="3">
        <v>4.8999999999999998E-3</v>
      </c>
      <c r="H2240" s="2">
        <f t="shared" si="34"/>
        <v>16.099999999999909</v>
      </c>
    </row>
    <row r="2241" spans="1:8" x14ac:dyDescent="0.35">
      <c r="A2241" s="1">
        <v>41761</v>
      </c>
      <c r="B2241" s="2">
        <v>1302.9000000000001</v>
      </c>
      <c r="C2241" s="2">
        <v>1284.7</v>
      </c>
      <c r="D2241" s="2">
        <v>1304.9000000000001</v>
      </c>
      <c r="E2241" s="2">
        <v>1272</v>
      </c>
      <c r="F2241" t="s">
        <v>2141</v>
      </c>
      <c r="G2241" s="3">
        <v>1.52E-2</v>
      </c>
      <c r="H2241" s="2">
        <f t="shared" si="34"/>
        <v>32.900000000000091</v>
      </c>
    </row>
    <row r="2242" spans="1:8" x14ac:dyDescent="0.35">
      <c r="A2242" s="1">
        <v>41760</v>
      </c>
      <c r="B2242" s="2">
        <v>1283.4000000000001</v>
      </c>
      <c r="C2242" s="2">
        <v>1291.9000000000001</v>
      </c>
      <c r="D2242" s="2">
        <v>1293</v>
      </c>
      <c r="E2242" s="2">
        <v>1277.3</v>
      </c>
      <c r="F2242" t="s">
        <v>2142</v>
      </c>
      <c r="G2242" s="3">
        <v>-9.5999999999999992E-3</v>
      </c>
      <c r="H2242" s="2">
        <f t="shared" si="34"/>
        <v>15.700000000000045</v>
      </c>
    </row>
    <row r="2243" spans="1:8" x14ac:dyDescent="0.35">
      <c r="A2243" s="1">
        <v>41759</v>
      </c>
      <c r="B2243" s="2">
        <v>1295.9000000000001</v>
      </c>
      <c r="C2243" s="2">
        <v>1295.5999999999999</v>
      </c>
      <c r="D2243" s="2">
        <v>1298.4000000000001</v>
      </c>
      <c r="E2243" s="2">
        <v>1284.9000000000001</v>
      </c>
      <c r="F2243" t="s">
        <v>2143</v>
      </c>
      <c r="G2243" s="3">
        <v>-2.9999999999999997E-4</v>
      </c>
      <c r="H2243" s="2">
        <f t="shared" ref="H2243:H2306" si="35">D2243-E2243</f>
        <v>13.5</v>
      </c>
    </row>
    <row r="2244" spans="1:8" x14ac:dyDescent="0.35">
      <c r="A2244" s="1">
        <v>41758</v>
      </c>
      <c r="B2244" s="2">
        <v>1296.3</v>
      </c>
      <c r="C2244" s="2">
        <v>1296</v>
      </c>
      <c r="D2244" s="2">
        <v>1302</v>
      </c>
      <c r="E2244" s="2">
        <v>1286.0999999999999</v>
      </c>
      <c r="F2244" t="s">
        <v>2144</v>
      </c>
      <c r="G2244" s="3">
        <v>-2.0999999999999999E-3</v>
      </c>
      <c r="H2244" s="2">
        <f t="shared" si="35"/>
        <v>15.900000000000091</v>
      </c>
    </row>
    <row r="2245" spans="1:8" x14ac:dyDescent="0.35">
      <c r="A2245" s="1">
        <v>41757</v>
      </c>
      <c r="B2245" s="2">
        <v>1299</v>
      </c>
      <c r="C2245" s="2">
        <v>1303.2</v>
      </c>
      <c r="D2245" s="2">
        <v>1306.5999999999999</v>
      </c>
      <c r="E2245" s="2">
        <v>1292.0999999999999</v>
      </c>
      <c r="F2245" t="s">
        <v>2145</v>
      </c>
      <c r="G2245" s="3">
        <v>-1.4E-3</v>
      </c>
      <c r="H2245" s="2">
        <f t="shared" si="35"/>
        <v>14.5</v>
      </c>
    </row>
    <row r="2246" spans="1:8" x14ac:dyDescent="0.35">
      <c r="A2246" s="1">
        <v>41754</v>
      </c>
      <c r="B2246" s="2">
        <v>1300.8</v>
      </c>
      <c r="C2246" s="2">
        <v>1293.8</v>
      </c>
      <c r="D2246" s="2">
        <v>1305.2</v>
      </c>
      <c r="E2246" s="2">
        <v>1290.4000000000001</v>
      </c>
      <c r="F2246" t="s">
        <v>2146</v>
      </c>
      <c r="G2246" s="3">
        <v>7.9000000000000008E-3</v>
      </c>
      <c r="H2246" s="2">
        <f t="shared" si="35"/>
        <v>14.799999999999955</v>
      </c>
    </row>
    <row r="2247" spans="1:8" x14ac:dyDescent="0.35">
      <c r="A2247" s="1">
        <v>41753</v>
      </c>
      <c r="B2247" s="2">
        <v>1290.5999999999999</v>
      </c>
      <c r="C2247" s="2">
        <v>1283.9000000000001</v>
      </c>
      <c r="D2247" s="2">
        <v>1299</v>
      </c>
      <c r="E2247" s="2">
        <v>1268.4000000000001</v>
      </c>
      <c r="F2247" t="s">
        <v>52</v>
      </c>
      <c r="G2247" s="3">
        <v>4.7000000000000002E-3</v>
      </c>
      <c r="H2247" s="2">
        <f t="shared" si="35"/>
        <v>30.599999999999909</v>
      </c>
    </row>
    <row r="2248" spans="1:8" x14ac:dyDescent="0.35">
      <c r="A2248" s="1">
        <v>41752</v>
      </c>
      <c r="B2248" s="2">
        <v>1284.5999999999999</v>
      </c>
      <c r="C2248" s="2">
        <v>1284</v>
      </c>
      <c r="D2248" s="2">
        <v>1289.0999999999999</v>
      </c>
      <c r="E2248" s="2">
        <v>1280.8</v>
      </c>
      <c r="F2248" t="s">
        <v>2147</v>
      </c>
      <c r="G2248" s="3">
        <v>2.7000000000000001E-3</v>
      </c>
      <c r="H2248" s="2">
        <f t="shared" si="35"/>
        <v>8.2999999999999545</v>
      </c>
    </row>
    <row r="2249" spans="1:8" x14ac:dyDescent="0.35">
      <c r="A2249" s="1">
        <v>41751</v>
      </c>
      <c r="B2249" s="2">
        <v>1281.0999999999999</v>
      </c>
      <c r="C2249" s="2">
        <v>1290.3</v>
      </c>
      <c r="D2249" s="2">
        <v>1293.0999999999999</v>
      </c>
      <c r="E2249" s="2">
        <v>1275.8</v>
      </c>
      <c r="F2249" t="s">
        <v>2148</v>
      </c>
      <c r="G2249" s="3">
        <v>-5.7000000000000002E-3</v>
      </c>
      <c r="H2249" s="2">
        <f t="shared" si="35"/>
        <v>17.299999999999955</v>
      </c>
    </row>
    <row r="2250" spans="1:8" x14ac:dyDescent="0.35">
      <c r="A2250" s="1">
        <v>41750</v>
      </c>
      <c r="B2250" s="2">
        <v>1288.5</v>
      </c>
      <c r="C2250" s="2">
        <v>1294.9000000000001</v>
      </c>
      <c r="D2250" s="2">
        <v>1302.5</v>
      </c>
      <c r="E2250" s="2">
        <v>1281.8</v>
      </c>
      <c r="F2250" t="s">
        <v>2149</v>
      </c>
      <c r="G2250" s="3">
        <v>-4.1999999999999997E-3</v>
      </c>
      <c r="H2250" s="2">
        <f t="shared" si="35"/>
        <v>20.700000000000045</v>
      </c>
    </row>
    <row r="2251" spans="1:8" x14ac:dyDescent="0.35">
      <c r="A2251" s="1">
        <v>41746</v>
      </c>
      <c r="B2251" s="2">
        <v>1293.9000000000001</v>
      </c>
      <c r="C2251" s="2">
        <v>1302.0999999999999</v>
      </c>
      <c r="D2251" s="2">
        <v>1304.4000000000001</v>
      </c>
      <c r="E2251" s="2">
        <v>1292.8</v>
      </c>
      <c r="F2251" t="s">
        <v>2150</v>
      </c>
      <c r="G2251" s="3">
        <v>-7.4000000000000003E-3</v>
      </c>
      <c r="H2251" s="2">
        <f t="shared" si="35"/>
        <v>11.600000000000136</v>
      </c>
    </row>
    <row r="2252" spans="1:8" x14ac:dyDescent="0.35">
      <c r="A2252" s="1">
        <v>41745</v>
      </c>
      <c r="B2252" s="2">
        <v>1303.5</v>
      </c>
      <c r="C2252" s="2">
        <v>1303.2</v>
      </c>
      <c r="D2252" s="2">
        <v>1307.0999999999999</v>
      </c>
      <c r="E2252" s="2">
        <v>1293.5</v>
      </c>
      <c r="F2252" t="s">
        <v>2151</v>
      </c>
      <c r="G2252" s="3">
        <v>2.5000000000000001E-3</v>
      </c>
      <c r="H2252" s="2">
        <f t="shared" si="35"/>
        <v>13.599999999999909</v>
      </c>
    </row>
    <row r="2253" spans="1:8" x14ac:dyDescent="0.35">
      <c r="A2253" s="1">
        <v>41744</v>
      </c>
      <c r="B2253" s="2">
        <v>1300.3</v>
      </c>
      <c r="C2253" s="2">
        <v>1326.5</v>
      </c>
      <c r="D2253" s="2">
        <v>1328.4</v>
      </c>
      <c r="E2253" s="2">
        <v>1284.4000000000001</v>
      </c>
      <c r="F2253" t="s">
        <v>2152</v>
      </c>
      <c r="G2253" s="3">
        <v>-2.0500000000000001E-2</v>
      </c>
      <c r="H2253" s="2">
        <f t="shared" si="35"/>
        <v>44</v>
      </c>
    </row>
    <row r="2254" spans="1:8" x14ac:dyDescent="0.35">
      <c r="A2254" s="1">
        <v>41743</v>
      </c>
      <c r="B2254" s="2">
        <v>1327.5</v>
      </c>
      <c r="C2254" s="2">
        <v>1321</v>
      </c>
      <c r="D2254" s="2">
        <v>1331.4</v>
      </c>
      <c r="E2254" s="2">
        <v>1318.7</v>
      </c>
      <c r="F2254" t="s">
        <v>2153</v>
      </c>
      <c r="G2254" s="3">
        <v>6.4000000000000003E-3</v>
      </c>
      <c r="H2254" s="2">
        <f t="shared" si="35"/>
        <v>12.700000000000045</v>
      </c>
    </row>
    <row r="2255" spans="1:8" x14ac:dyDescent="0.35">
      <c r="A2255" s="1">
        <v>41740</v>
      </c>
      <c r="B2255" s="2">
        <v>1319</v>
      </c>
      <c r="C2255" s="2">
        <v>1318.1</v>
      </c>
      <c r="D2255" s="2">
        <v>1324.2</v>
      </c>
      <c r="E2255" s="2">
        <v>1314</v>
      </c>
      <c r="F2255" t="s">
        <v>2154</v>
      </c>
      <c r="G2255" s="3">
        <v>-1.1000000000000001E-3</v>
      </c>
      <c r="H2255" s="2">
        <f t="shared" si="35"/>
        <v>10.200000000000045</v>
      </c>
    </row>
    <row r="2256" spans="1:8" x14ac:dyDescent="0.35">
      <c r="A2256" s="1">
        <v>41739</v>
      </c>
      <c r="B2256" s="2">
        <v>1320.5</v>
      </c>
      <c r="C2256" s="2">
        <v>1311.9</v>
      </c>
      <c r="D2256" s="2">
        <v>1324.9</v>
      </c>
      <c r="E2256" s="2">
        <v>1311</v>
      </c>
      <c r="F2256" t="s">
        <v>2155</v>
      </c>
      <c r="G2256" s="3">
        <v>1.12E-2</v>
      </c>
      <c r="H2256" s="2">
        <f t="shared" si="35"/>
        <v>13.900000000000091</v>
      </c>
    </row>
    <row r="2257" spans="1:8" x14ac:dyDescent="0.35">
      <c r="A2257" s="1">
        <v>41738</v>
      </c>
      <c r="B2257" s="2">
        <v>1305.9000000000001</v>
      </c>
      <c r="C2257" s="2">
        <v>1308.5</v>
      </c>
      <c r="D2257" s="2">
        <v>1315.5</v>
      </c>
      <c r="E2257" s="2">
        <v>1301.0999999999999</v>
      </c>
      <c r="F2257" t="s">
        <v>2156</v>
      </c>
      <c r="G2257" s="3">
        <v>-2.3999999999999998E-3</v>
      </c>
      <c r="H2257" s="2">
        <f t="shared" si="35"/>
        <v>14.400000000000091</v>
      </c>
    </row>
    <row r="2258" spans="1:8" x14ac:dyDescent="0.35">
      <c r="A2258" s="1">
        <v>41737</v>
      </c>
      <c r="B2258" s="2">
        <v>1309.0999999999999</v>
      </c>
      <c r="C2258" s="2">
        <v>1296.8</v>
      </c>
      <c r="D2258" s="2">
        <v>1314.7</v>
      </c>
      <c r="E2258" s="2">
        <v>1296.8</v>
      </c>
      <c r="F2258" t="s">
        <v>2157</v>
      </c>
      <c r="G2258" s="3">
        <v>8.3000000000000001E-3</v>
      </c>
      <c r="H2258" s="2">
        <f t="shared" si="35"/>
        <v>17.900000000000091</v>
      </c>
    </row>
    <row r="2259" spans="1:8" x14ac:dyDescent="0.35">
      <c r="A2259" s="1">
        <v>41736</v>
      </c>
      <c r="B2259" s="2">
        <v>1298.3</v>
      </c>
      <c r="C2259" s="2">
        <v>1304</v>
      </c>
      <c r="D2259" s="2">
        <v>1304.8</v>
      </c>
      <c r="E2259" s="2">
        <v>1295.8</v>
      </c>
      <c r="F2259" t="s">
        <v>2158</v>
      </c>
      <c r="G2259" s="3">
        <v>-4.0000000000000001E-3</v>
      </c>
      <c r="H2259" s="2">
        <f t="shared" si="35"/>
        <v>9</v>
      </c>
    </row>
    <row r="2260" spans="1:8" x14ac:dyDescent="0.35">
      <c r="A2260" s="1">
        <v>41733</v>
      </c>
      <c r="B2260" s="2">
        <v>1303.5</v>
      </c>
      <c r="C2260" s="2">
        <v>1286.5999999999999</v>
      </c>
      <c r="D2260" s="2">
        <v>1307.5</v>
      </c>
      <c r="E2260" s="2">
        <v>1284.4000000000001</v>
      </c>
      <c r="F2260" t="s">
        <v>2159</v>
      </c>
      <c r="G2260" s="3">
        <v>1.47E-2</v>
      </c>
      <c r="H2260" s="2">
        <f t="shared" si="35"/>
        <v>23.099999999999909</v>
      </c>
    </row>
    <row r="2261" spans="1:8" x14ac:dyDescent="0.35">
      <c r="A2261" s="1">
        <v>41732</v>
      </c>
      <c r="B2261" s="2">
        <v>1284.5999999999999</v>
      </c>
      <c r="C2261" s="2">
        <v>1290.4000000000001</v>
      </c>
      <c r="D2261" s="2">
        <v>1294.2</v>
      </c>
      <c r="E2261" s="2">
        <v>1281.9000000000001</v>
      </c>
      <c r="F2261" t="s">
        <v>2160</v>
      </c>
      <c r="G2261" s="3">
        <v>-4.7999999999999996E-3</v>
      </c>
      <c r="H2261" s="2">
        <f t="shared" si="35"/>
        <v>12.299999999999955</v>
      </c>
    </row>
    <row r="2262" spans="1:8" x14ac:dyDescent="0.35">
      <c r="A2262" s="1">
        <v>41731</v>
      </c>
      <c r="B2262" s="2">
        <v>1290.8</v>
      </c>
      <c r="C2262" s="2">
        <v>1279.5999999999999</v>
      </c>
      <c r="D2262" s="2">
        <v>1294.9000000000001</v>
      </c>
      <c r="E2262" s="2">
        <v>1278.9000000000001</v>
      </c>
      <c r="F2262" t="s">
        <v>2161</v>
      </c>
      <c r="G2262" s="3">
        <v>8.3999999999999995E-3</v>
      </c>
      <c r="H2262" s="2">
        <f t="shared" si="35"/>
        <v>16</v>
      </c>
    </row>
    <row r="2263" spans="1:8" x14ac:dyDescent="0.35">
      <c r="A2263" s="1">
        <v>41730</v>
      </c>
      <c r="B2263" s="2">
        <v>1280</v>
      </c>
      <c r="C2263" s="2">
        <v>1284.5999999999999</v>
      </c>
      <c r="D2263" s="2">
        <v>1288.4000000000001</v>
      </c>
      <c r="E2263" s="2">
        <v>1277.4000000000001</v>
      </c>
      <c r="F2263" t="s">
        <v>2162</v>
      </c>
      <c r="G2263" s="3">
        <v>-3.0000000000000001E-3</v>
      </c>
      <c r="H2263" s="2">
        <f t="shared" si="35"/>
        <v>11</v>
      </c>
    </row>
    <row r="2264" spans="1:8" x14ac:dyDescent="0.35">
      <c r="A2264" s="1">
        <v>41729</v>
      </c>
      <c r="B2264" s="2">
        <v>1283.8</v>
      </c>
      <c r="C2264" s="2">
        <v>1295</v>
      </c>
      <c r="D2264" s="2">
        <v>1299.3</v>
      </c>
      <c r="E2264" s="2">
        <v>1282.7</v>
      </c>
      <c r="F2264" t="s">
        <v>1720</v>
      </c>
      <c r="G2264" s="3">
        <v>-8.0999999999999996E-3</v>
      </c>
      <c r="H2264" s="2">
        <f t="shared" si="35"/>
        <v>16.599999999999909</v>
      </c>
    </row>
    <row r="2265" spans="1:8" x14ac:dyDescent="0.35">
      <c r="A2265" s="1">
        <v>41726</v>
      </c>
      <c r="B2265" s="2">
        <v>1294.3</v>
      </c>
      <c r="C2265" s="2">
        <v>1292.3</v>
      </c>
      <c r="D2265" s="2">
        <v>1299.4000000000001</v>
      </c>
      <c r="E2265" s="2">
        <v>1286.0999999999999</v>
      </c>
      <c r="F2265" t="s">
        <v>2163</v>
      </c>
      <c r="G2265" s="3">
        <v>-2.9999999999999997E-4</v>
      </c>
      <c r="H2265" s="2">
        <f t="shared" si="35"/>
        <v>13.300000000000182</v>
      </c>
    </row>
    <row r="2266" spans="1:8" x14ac:dyDescent="0.35">
      <c r="A2266" s="1">
        <v>41725</v>
      </c>
      <c r="B2266" s="2">
        <v>1294.7</v>
      </c>
      <c r="C2266" s="2">
        <v>1305.5</v>
      </c>
      <c r="D2266" s="2">
        <v>1307.5999999999999</v>
      </c>
      <c r="E2266" s="2">
        <v>1289.5999999999999</v>
      </c>
      <c r="F2266" t="s">
        <v>2164</v>
      </c>
      <c r="G2266" s="3">
        <v>-6.7000000000000002E-3</v>
      </c>
      <c r="H2266" s="2">
        <f t="shared" si="35"/>
        <v>18</v>
      </c>
    </row>
    <row r="2267" spans="1:8" x14ac:dyDescent="0.35">
      <c r="A2267" s="1">
        <v>41724</v>
      </c>
      <c r="B2267" s="2">
        <v>1303.4000000000001</v>
      </c>
      <c r="C2267" s="2">
        <v>1312.1</v>
      </c>
      <c r="D2267" s="2">
        <v>1317.1</v>
      </c>
      <c r="E2267" s="2">
        <v>1299.3</v>
      </c>
      <c r="F2267" t="s">
        <v>2165</v>
      </c>
      <c r="G2267" s="3">
        <v>-6.1000000000000004E-3</v>
      </c>
      <c r="H2267" s="2">
        <f t="shared" si="35"/>
        <v>17.799999999999955</v>
      </c>
    </row>
    <row r="2268" spans="1:8" x14ac:dyDescent="0.35">
      <c r="A2268" s="1">
        <v>41723</v>
      </c>
      <c r="B2268" s="2">
        <v>1311.4</v>
      </c>
      <c r="C2268" s="2">
        <v>1309.7</v>
      </c>
      <c r="D2268" s="2">
        <v>1318</v>
      </c>
      <c r="E2268" s="2">
        <v>1306</v>
      </c>
      <c r="F2268" t="s">
        <v>2166</v>
      </c>
      <c r="G2268" s="3">
        <v>2.0000000000000001E-4</v>
      </c>
      <c r="H2268" s="2">
        <f t="shared" si="35"/>
        <v>12</v>
      </c>
    </row>
    <row r="2269" spans="1:8" x14ac:dyDescent="0.35">
      <c r="A2269" s="1">
        <v>41722</v>
      </c>
      <c r="B2269" s="2">
        <v>1311.2</v>
      </c>
      <c r="C2269" s="2">
        <v>1335</v>
      </c>
      <c r="D2269" s="2">
        <v>1335.7</v>
      </c>
      <c r="E2269" s="2">
        <v>1308.5</v>
      </c>
      <c r="F2269" t="s">
        <v>2167</v>
      </c>
      <c r="G2269" s="3">
        <v>-1.8599999999999998E-2</v>
      </c>
      <c r="H2269" s="2">
        <f t="shared" si="35"/>
        <v>27.200000000000045</v>
      </c>
    </row>
    <row r="2270" spans="1:8" x14ac:dyDescent="0.35">
      <c r="A2270" s="1">
        <v>41719</v>
      </c>
      <c r="B2270" s="2">
        <v>1336</v>
      </c>
      <c r="C2270" s="2">
        <v>1329.3</v>
      </c>
      <c r="D2270" s="2">
        <v>1343</v>
      </c>
      <c r="E2270" s="2">
        <v>1328</v>
      </c>
      <c r="F2270" t="s">
        <v>2168</v>
      </c>
      <c r="G2270" s="3">
        <v>4.1000000000000003E-3</v>
      </c>
      <c r="H2270" s="2">
        <f t="shared" si="35"/>
        <v>15</v>
      </c>
    </row>
    <row r="2271" spans="1:8" x14ac:dyDescent="0.35">
      <c r="A2271" s="1">
        <v>41718</v>
      </c>
      <c r="B2271" s="2">
        <v>1330.5</v>
      </c>
      <c r="C2271" s="2">
        <v>1331.7</v>
      </c>
      <c r="D2271" s="2">
        <v>1335.3</v>
      </c>
      <c r="E2271" s="2">
        <v>1320.8</v>
      </c>
      <c r="F2271" t="s">
        <v>2169</v>
      </c>
      <c r="G2271" s="3">
        <v>-8.0999999999999996E-3</v>
      </c>
      <c r="H2271" s="2">
        <f t="shared" si="35"/>
        <v>14.5</v>
      </c>
    </row>
    <row r="2272" spans="1:8" x14ac:dyDescent="0.35">
      <c r="A2272" s="1">
        <v>41717</v>
      </c>
      <c r="B2272" s="2">
        <v>1341.3</v>
      </c>
      <c r="C2272" s="2">
        <v>1356.1</v>
      </c>
      <c r="D2272" s="2">
        <v>1360.2</v>
      </c>
      <c r="E2272" s="2">
        <v>1327.8</v>
      </c>
      <c r="F2272" t="s">
        <v>2170</v>
      </c>
      <c r="G2272" s="3">
        <v>-1.2999999999999999E-2</v>
      </c>
      <c r="H2272" s="2">
        <f t="shared" si="35"/>
        <v>32.400000000000091</v>
      </c>
    </row>
    <row r="2273" spans="1:8" x14ac:dyDescent="0.35">
      <c r="A2273" s="1">
        <v>41716</v>
      </c>
      <c r="B2273" s="2">
        <v>1359</v>
      </c>
      <c r="C2273" s="2">
        <v>1367.1</v>
      </c>
      <c r="D2273" s="2">
        <v>1367.9</v>
      </c>
      <c r="E2273" s="2">
        <v>1351.1</v>
      </c>
      <c r="F2273" t="s">
        <v>2171</v>
      </c>
      <c r="G2273" s="3">
        <v>-1.01E-2</v>
      </c>
      <c r="H2273" s="2">
        <f t="shared" si="35"/>
        <v>16.800000000000182</v>
      </c>
    </row>
    <row r="2274" spans="1:8" x14ac:dyDescent="0.35">
      <c r="A2274" s="1">
        <v>41715</v>
      </c>
      <c r="B2274" s="2">
        <v>1372.9</v>
      </c>
      <c r="C2274" s="2">
        <v>1383.1</v>
      </c>
      <c r="D2274" s="2">
        <v>1392.6</v>
      </c>
      <c r="E2274" s="2">
        <v>1361.9</v>
      </c>
      <c r="F2274" t="s">
        <v>1826</v>
      </c>
      <c r="G2274" s="3">
        <v>-4.4000000000000003E-3</v>
      </c>
      <c r="H2274" s="2">
        <f t="shared" si="35"/>
        <v>30.699999999999818</v>
      </c>
    </row>
    <row r="2275" spans="1:8" x14ac:dyDescent="0.35">
      <c r="A2275" s="1">
        <v>41712</v>
      </c>
      <c r="B2275" s="2">
        <v>1379</v>
      </c>
      <c r="C2275" s="2">
        <v>1370.9</v>
      </c>
      <c r="D2275" s="2">
        <v>1388.4</v>
      </c>
      <c r="E2275" s="2">
        <v>1368.2</v>
      </c>
      <c r="F2275" t="s">
        <v>667</v>
      </c>
      <c r="G2275" s="3">
        <v>4.7999999999999996E-3</v>
      </c>
      <c r="H2275" s="2">
        <f t="shared" si="35"/>
        <v>20.200000000000045</v>
      </c>
    </row>
    <row r="2276" spans="1:8" x14ac:dyDescent="0.35">
      <c r="A2276" s="1">
        <v>41711</v>
      </c>
      <c r="B2276" s="2">
        <v>1372.4</v>
      </c>
      <c r="C2276" s="2">
        <v>1367.8</v>
      </c>
      <c r="D2276" s="2">
        <v>1375.7</v>
      </c>
      <c r="E2276" s="2">
        <v>1364.9</v>
      </c>
      <c r="F2276" t="s">
        <v>2172</v>
      </c>
      <c r="G2276" s="3">
        <v>1.4E-3</v>
      </c>
      <c r="H2276" s="2">
        <f t="shared" si="35"/>
        <v>10.799999999999955</v>
      </c>
    </row>
    <row r="2277" spans="1:8" x14ac:dyDescent="0.35">
      <c r="A2277" s="1">
        <v>41710</v>
      </c>
      <c r="B2277" s="2">
        <v>1370.5</v>
      </c>
      <c r="C2277" s="2">
        <v>1348.8</v>
      </c>
      <c r="D2277" s="2">
        <v>1371.3</v>
      </c>
      <c r="E2277" s="2">
        <v>1345.6</v>
      </c>
      <c r="F2277" t="s">
        <v>2173</v>
      </c>
      <c r="G2277" s="3">
        <v>1.77E-2</v>
      </c>
      <c r="H2277" s="2">
        <f t="shared" si="35"/>
        <v>25.700000000000045</v>
      </c>
    </row>
    <row r="2278" spans="1:8" x14ac:dyDescent="0.35">
      <c r="A2278" s="1">
        <v>41709</v>
      </c>
      <c r="B2278" s="2">
        <v>1346.7</v>
      </c>
      <c r="C2278" s="2">
        <v>1339.5</v>
      </c>
      <c r="D2278" s="2">
        <v>1353</v>
      </c>
      <c r="E2278" s="2">
        <v>1337.8</v>
      </c>
      <c r="F2278" t="s">
        <v>2174</v>
      </c>
      <c r="G2278" s="3">
        <v>3.8999999999999998E-3</v>
      </c>
      <c r="H2278" s="2">
        <f t="shared" si="35"/>
        <v>15.200000000000045</v>
      </c>
    </row>
    <row r="2279" spans="1:8" x14ac:dyDescent="0.35">
      <c r="A2279" s="1">
        <v>41708</v>
      </c>
      <c r="B2279" s="2">
        <v>1341.5</v>
      </c>
      <c r="C2279" s="2">
        <v>1340.8</v>
      </c>
      <c r="D2279" s="2">
        <v>1344.9</v>
      </c>
      <c r="E2279" s="2">
        <v>1327.5</v>
      </c>
      <c r="F2279" t="s">
        <v>2175</v>
      </c>
      <c r="G2279" s="3">
        <v>2.5000000000000001E-3</v>
      </c>
      <c r="H2279" s="2">
        <f t="shared" si="35"/>
        <v>17.400000000000091</v>
      </c>
    </row>
    <row r="2280" spans="1:8" x14ac:dyDescent="0.35">
      <c r="A2280" s="1">
        <v>41705</v>
      </c>
      <c r="B2280" s="2">
        <v>1338.2</v>
      </c>
      <c r="C2280" s="2">
        <v>1350.7</v>
      </c>
      <c r="D2280" s="2">
        <v>1353.2</v>
      </c>
      <c r="E2280" s="2">
        <v>1326.6</v>
      </c>
      <c r="F2280" t="s">
        <v>2176</v>
      </c>
      <c r="G2280" s="3">
        <v>-1.01E-2</v>
      </c>
      <c r="H2280" s="2">
        <f t="shared" si="35"/>
        <v>26.600000000000136</v>
      </c>
    </row>
    <row r="2281" spans="1:8" x14ac:dyDescent="0.35">
      <c r="A2281" s="1">
        <v>41704</v>
      </c>
      <c r="B2281" s="2">
        <v>1351.8</v>
      </c>
      <c r="C2281" s="2">
        <v>1337</v>
      </c>
      <c r="D2281" s="2">
        <v>1353.9</v>
      </c>
      <c r="E2281" s="2">
        <v>1331.3</v>
      </c>
      <c r="F2281" t="s">
        <v>2177</v>
      </c>
      <c r="G2281" s="3">
        <v>8.6E-3</v>
      </c>
      <c r="H2281" s="2">
        <f t="shared" si="35"/>
        <v>22.600000000000136</v>
      </c>
    </row>
    <row r="2282" spans="1:8" x14ac:dyDescent="0.35">
      <c r="A2282" s="1">
        <v>41703</v>
      </c>
      <c r="B2282" s="2">
        <v>1340.3</v>
      </c>
      <c r="C2282" s="2">
        <v>1334.8</v>
      </c>
      <c r="D2282" s="2">
        <v>1342</v>
      </c>
      <c r="E2282" s="2">
        <v>1332.7</v>
      </c>
      <c r="F2282" t="s">
        <v>2178</v>
      </c>
      <c r="G2282" s="3">
        <v>1.8E-3</v>
      </c>
      <c r="H2282" s="2">
        <f t="shared" si="35"/>
        <v>9.2999999999999545</v>
      </c>
    </row>
    <row r="2283" spans="1:8" x14ac:dyDescent="0.35">
      <c r="A2283" s="1">
        <v>41702</v>
      </c>
      <c r="B2283" s="2">
        <v>1337.9</v>
      </c>
      <c r="C2283" s="2">
        <v>1350</v>
      </c>
      <c r="D2283" s="2">
        <v>1352.9</v>
      </c>
      <c r="E2283" s="2">
        <v>1331.2</v>
      </c>
      <c r="F2283" t="s">
        <v>2179</v>
      </c>
      <c r="G2283" s="3">
        <v>-9.1999999999999998E-3</v>
      </c>
      <c r="H2283" s="2">
        <f t="shared" si="35"/>
        <v>21.700000000000045</v>
      </c>
    </row>
    <row r="2284" spans="1:8" x14ac:dyDescent="0.35">
      <c r="A2284" s="1">
        <v>41701</v>
      </c>
      <c r="B2284" s="2">
        <v>1350.3</v>
      </c>
      <c r="C2284" s="2">
        <v>1332.4</v>
      </c>
      <c r="D2284" s="2">
        <v>1355</v>
      </c>
      <c r="E2284" s="2">
        <v>1330.7</v>
      </c>
      <c r="F2284" t="s">
        <v>2180</v>
      </c>
      <c r="G2284" s="3">
        <v>2.1700000000000001E-2</v>
      </c>
      <c r="H2284" s="2">
        <f t="shared" si="35"/>
        <v>24.299999999999955</v>
      </c>
    </row>
    <row r="2285" spans="1:8" x14ac:dyDescent="0.35">
      <c r="A2285" s="1">
        <v>41698</v>
      </c>
      <c r="B2285" s="2">
        <v>1321.6</v>
      </c>
      <c r="C2285" s="2">
        <v>1331.3</v>
      </c>
      <c r="D2285" s="2">
        <v>1333.6</v>
      </c>
      <c r="E2285" s="2">
        <v>1319.3</v>
      </c>
      <c r="F2285" t="s">
        <v>2181</v>
      </c>
      <c r="G2285" s="3">
        <v>-7.7000000000000002E-3</v>
      </c>
      <c r="H2285" s="2">
        <f t="shared" si="35"/>
        <v>14.299999999999955</v>
      </c>
    </row>
    <row r="2286" spans="1:8" x14ac:dyDescent="0.35">
      <c r="A2286" s="1">
        <v>41697</v>
      </c>
      <c r="B2286" s="2">
        <v>1331.8</v>
      </c>
      <c r="C2286" s="2">
        <v>1329.5</v>
      </c>
      <c r="D2286" s="2">
        <v>1336.4</v>
      </c>
      <c r="E2286" s="2">
        <v>1324</v>
      </c>
      <c r="F2286" t="s">
        <v>2182</v>
      </c>
      <c r="G2286" s="3">
        <v>2.8999999999999998E-3</v>
      </c>
      <c r="H2286" s="2">
        <f t="shared" si="35"/>
        <v>12.400000000000091</v>
      </c>
    </row>
    <row r="2287" spans="1:8" x14ac:dyDescent="0.35">
      <c r="A2287" s="1">
        <v>41696</v>
      </c>
      <c r="B2287" s="2">
        <v>1328</v>
      </c>
      <c r="C2287" s="2">
        <v>1341.3</v>
      </c>
      <c r="D2287" s="2">
        <v>1345.6</v>
      </c>
      <c r="E2287" s="2">
        <v>1322.3</v>
      </c>
      <c r="F2287" t="s">
        <v>2183</v>
      </c>
      <c r="G2287" s="3">
        <v>-1.09E-2</v>
      </c>
      <c r="H2287" s="2">
        <f t="shared" si="35"/>
        <v>23.299999999999955</v>
      </c>
    </row>
    <row r="2288" spans="1:8" x14ac:dyDescent="0.35">
      <c r="A2288" s="1">
        <v>41695</v>
      </c>
      <c r="B2288" s="2">
        <v>1342.7</v>
      </c>
      <c r="C2288" s="2">
        <v>1336.4</v>
      </c>
      <c r="D2288" s="2">
        <v>1343.8</v>
      </c>
      <c r="E2288" s="2">
        <v>1331.2</v>
      </c>
      <c r="F2288" t="s">
        <v>2184</v>
      </c>
      <c r="G2288" s="3">
        <v>3.5000000000000001E-3</v>
      </c>
      <c r="H2288" s="2">
        <f t="shared" si="35"/>
        <v>12.599999999999909</v>
      </c>
    </row>
    <row r="2289" spans="1:8" x14ac:dyDescent="0.35">
      <c r="A2289" s="1">
        <v>41694</v>
      </c>
      <c r="B2289" s="2">
        <v>1338</v>
      </c>
      <c r="C2289" s="2">
        <v>1325.5</v>
      </c>
      <c r="D2289" s="2">
        <v>1339.2</v>
      </c>
      <c r="E2289" s="2">
        <v>1318.7</v>
      </c>
      <c r="F2289" t="s">
        <v>2185</v>
      </c>
      <c r="G2289" s="3">
        <v>1.09E-2</v>
      </c>
      <c r="H2289" s="2">
        <f t="shared" si="35"/>
        <v>20.5</v>
      </c>
    </row>
    <row r="2290" spans="1:8" x14ac:dyDescent="0.35">
      <c r="A2290" s="1">
        <v>41691</v>
      </c>
      <c r="B2290" s="2">
        <v>1323.6</v>
      </c>
      <c r="C2290" s="2">
        <v>1323</v>
      </c>
      <c r="D2290" s="2">
        <v>1328.8</v>
      </c>
      <c r="E2290" s="2">
        <v>1315.9</v>
      </c>
      <c r="F2290" t="s">
        <v>2186</v>
      </c>
      <c r="G2290" s="3">
        <v>5.1000000000000004E-3</v>
      </c>
      <c r="H2290" s="2">
        <f t="shared" si="35"/>
        <v>12.899999999999864</v>
      </c>
    </row>
    <row r="2291" spans="1:8" x14ac:dyDescent="0.35">
      <c r="A2291" s="1">
        <v>41690</v>
      </c>
      <c r="B2291" s="2">
        <v>1316.9</v>
      </c>
      <c r="C2291" s="2">
        <v>1311</v>
      </c>
      <c r="D2291" s="2">
        <v>1325.3</v>
      </c>
      <c r="E2291" s="2">
        <v>1307.0999999999999</v>
      </c>
      <c r="F2291" t="s">
        <v>2187</v>
      </c>
      <c r="G2291" s="3">
        <v>-2.7000000000000001E-3</v>
      </c>
      <c r="H2291" s="2">
        <f t="shared" si="35"/>
        <v>18.200000000000045</v>
      </c>
    </row>
    <row r="2292" spans="1:8" x14ac:dyDescent="0.35">
      <c r="A2292" s="1">
        <v>41689</v>
      </c>
      <c r="B2292" s="2">
        <v>1320.4</v>
      </c>
      <c r="C2292" s="2">
        <v>1322</v>
      </c>
      <c r="D2292" s="2">
        <v>1323</v>
      </c>
      <c r="E2292" s="2">
        <v>1308.9000000000001</v>
      </c>
      <c r="F2292" t="s">
        <v>2188</v>
      </c>
      <c r="G2292" s="3">
        <v>-3.0000000000000001E-3</v>
      </c>
      <c r="H2292" s="2">
        <f t="shared" si="35"/>
        <v>14.099999999999909</v>
      </c>
    </row>
    <row r="2293" spans="1:8" x14ac:dyDescent="0.35">
      <c r="A2293" s="1">
        <v>41688</v>
      </c>
      <c r="B2293" s="2">
        <v>1324.4</v>
      </c>
      <c r="C2293" s="2">
        <v>1318.6</v>
      </c>
      <c r="D2293" s="2">
        <v>1332.4</v>
      </c>
      <c r="E2293" s="2">
        <v>1312.3</v>
      </c>
      <c r="F2293" t="s">
        <v>2189</v>
      </c>
      <c r="G2293" s="3">
        <v>0</v>
      </c>
      <c r="H2293" s="2">
        <f t="shared" si="35"/>
        <v>20.100000000000136</v>
      </c>
    </row>
    <row r="2294" spans="1:8" x14ac:dyDescent="0.35">
      <c r="A2294" s="1">
        <v>41687</v>
      </c>
      <c r="B2294" s="2">
        <v>1324.4</v>
      </c>
      <c r="C2294" s="2">
        <v>1318.6</v>
      </c>
      <c r="D2294" s="2">
        <v>1332.4</v>
      </c>
      <c r="E2294" s="2">
        <v>1312.3</v>
      </c>
      <c r="F2294" t="s">
        <v>2189</v>
      </c>
      <c r="G2294" s="3">
        <v>4.4000000000000003E-3</v>
      </c>
      <c r="H2294" s="2">
        <f t="shared" si="35"/>
        <v>20.100000000000136</v>
      </c>
    </row>
    <row r="2295" spans="1:8" x14ac:dyDescent="0.35">
      <c r="A2295" s="1">
        <v>41684</v>
      </c>
      <c r="B2295" s="2">
        <v>1318.6</v>
      </c>
      <c r="C2295" s="2">
        <v>1302.2</v>
      </c>
      <c r="D2295" s="2">
        <v>1321.5</v>
      </c>
      <c r="E2295" s="2">
        <v>1299.9000000000001</v>
      </c>
      <c r="F2295" t="s">
        <v>2190</v>
      </c>
      <c r="G2295" s="3">
        <v>1.4200000000000001E-2</v>
      </c>
      <c r="H2295" s="2">
        <f t="shared" si="35"/>
        <v>21.599999999999909</v>
      </c>
    </row>
    <row r="2296" spans="1:8" x14ac:dyDescent="0.35">
      <c r="A2296" s="1">
        <v>41683</v>
      </c>
      <c r="B2296" s="2">
        <v>1300.0999999999999</v>
      </c>
      <c r="C2296" s="2">
        <v>1290.8</v>
      </c>
      <c r="D2296" s="2">
        <v>1303</v>
      </c>
      <c r="E2296" s="2">
        <v>1286.2</v>
      </c>
      <c r="F2296" t="s">
        <v>2191</v>
      </c>
      <c r="G2296" s="3">
        <v>3.8999999999999998E-3</v>
      </c>
      <c r="H2296" s="2">
        <f t="shared" si="35"/>
        <v>16.799999999999955</v>
      </c>
    </row>
    <row r="2297" spans="1:8" x14ac:dyDescent="0.35">
      <c r="A2297" s="1">
        <v>41682</v>
      </c>
      <c r="B2297" s="2">
        <v>1295</v>
      </c>
      <c r="C2297" s="2">
        <v>1290.0999999999999</v>
      </c>
      <c r="D2297" s="2">
        <v>1296.4000000000001</v>
      </c>
      <c r="E2297" s="2">
        <v>1283.9000000000001</v>
      </c>
      <c r="F2297" t="s">
        <v>2192</v>
      </c>
      <c r="G2297" s="3">
        <v>4.0000000000000001E-3</v>
      </c>
      <c r="H2297" s="2">
        <f t="shared" si="35"/>
        <v>12.5</v>
      </c>
    </row>
    <row r="2298" spans="1:8" x14ac:dyDescent="0.35">
      <c r="A2298" s="1">
        <v>41681</v>
      </c>
      <c r="B2298" s="2">
        <v>1289.8</v>
      </c>
      <c r="C2298" s="2">
        <v>1274.2</v>
      </c>
      <c r="D2298" s="2">
        <v>1294.4000000000001</v>
      </c>
      <c r="E2298" s="2">
        <v>1273.5</v>
      </c>
      <c r="F2298" t="s">
        <v>2193</v>
      </c>
      <c r="G2298" s="3">
        <v>1.18E-2</v>
      </c>
      <c r="H2298" s="2">
        <f t="shared" si="35"/>
        <v>20.900000000000091</v>
      </c>
    </row>
    <row r="2299" spans="1:8" x14ac:dyDescent="0.35">
      <c r="A2299" s="1">
        <v>41680</v>
      </c>
      <c r="B2299" s="2">
        <v>1274.7</v>
      </c>
      <c r="C2299" s="2">
        <v>1265.4000000000001</v>
      </c>
      <c r="D2299" s="2">
        <v>1277.8</v>
      </c>
      <c r="E2299" s="2">
        <v>1264.7</v>
      </c>
      <c r="F2299" t="s">
        <v>2194</v>
      </c>
      <c r="G2299" s="3">
        <v>9.2999999999999992E-3</v>
      </c>
      <c r="H2299" s="2">
        <f t="shared" si="35"/>
        <v>13.099999999999909</v>
      </c>
    </row>
    <row r="2300" spans="1:8" x14ac:dyDescent="0.35">
      <c r="A2300" s="1">
        <v>41677</v>
      </c>
      <c r="B2300" s="2">
        <v>1262.9000000000001</v>
      </c>
      <c r="C2300" s="2">
        <v>1256.9000000000001</v>
      </c>
      <c r="D2300" s="2">
        <v>1272</v>
      </c>
      <c r="E2300" s="2">
        <v>1255.5</v>
      </c>
      <c r="F2300" t="s">
        <v>2195</v>
      </c>
      <c r="G2300" s="3">
        <v>4.4999999999999997E-3</v>
      </c>
      <c r="H2300" s="2">
        <f t="shared" si="35"/>
        <v>16.5</v>
      </c>
    </row>
    <row r="2301" spans="1:8" x14ac:dyDescent="0.35">
      <c r="A2301" s="1">
        <v>41676</v>
      </c>
      <c r="B2301" s="2">
        <v>1257.2</v>
      </c>
      <c r="C2301" s="2">
        <v>1257.7</v>
      </c>
      <c r="D2301" s="2">
        <v>1267.5</v>
      </c>
      <c r="E2301" s="2">
        <v>1252.5</v>
      </c>
      <c r="F2301" t="s">
        <v>2196</v>
      </c>
      <c r="G2301" s="3">
        <v>2.0000000000000001E-4</v>
      </c>
      <c r="H2301" s="2">
        <f t="shared" si="35"/>
        <v>15</v>
      </c>
    </row>
    <row r="2302" spans="1:8" x14ac:dyDescent="0.35">
      <c r="A2302" s="1">
        <v>41675</v>
      </c>
      <c r="B2302" s="2">
        <v>1256.9000000000001</v>
      </c>
      <c r="C2302" s="2">
        <v>1254.2</v>
      </c>
      <c r="D2302" s="2">
        <v>1274.5</v>
      </c>
      <c r="E2302" s="2">
        <v>1251.8</v>
      </c>
      <c r="F2302" t="s">
        <v>2197</v>
      </c>
      <c r="G2302" s="3">
        <v>4.5999999999999999E-3</v>
      </c>
      <c r="H2302" s="2">
        <f t="shared" si="35"/>
        <v>22.700000000000045</v>
      </c>
    </row>
    <row r="2303" spans="1:8" x14ac:dyDescent="0.35">
      <c r="A2303" s="1">
        <v>41674</v>
      </c>
      <c r="B2303" s="2">
        <v>1251.2</v>
      </c>
      <c r="C2303" s="2">
        <v>1257.9000000000001</v>
      </c>
      <c r="D2303" s="2">
        <v>1260.7</v>
      </c>
      <c r="E2303" s="2">
        <v>1246.8</v>
      </c>
      <c r="F2303" t="s">
        <v>2198</v>
      </c>
      <c r="G2303" s="3">
        <v>-6.8999999999999999E-3</v>
      </c>
      <c r="H2303" s="2">
        <f t="shared" si="35"/>
        <v>13.900000000000091</v>
      </c>
    </row>
    <row r="2304" spans="1:8" x14ac:dyDescent="0.35">
      <c r="A2304" s="1">
        <v>41673</v>
      </c>
      <c r="B2304" s="2">
        <v>1259.9000000000001</v>
      </c>
      <c r="C2304" s="2">
        <v>1242</v>
      </c>
      <c r="D2304" s="2">
        <v>1266.0999999999999</v>
      </c>
      <c r="E2304" s="2">
        <v>1240.4000000000001</v>
      </c>
      <c r="F2304" t="s">
        <v>2199</v>
      </c>
      <c r="G2304" s="3">
        <v>1.6199999999999999E-2</v>
      </c>
      <c r="H2304" s="2">
        <f t="shared" si="35"/>
        <v>25.699999999999818</v>
      </c>
    </row>
    <row r="2305" spans="1:8" x14ac:dyDescent="0.35">
      <c r="A2305" s="1">
        <v>41670</v>
      </c>
      <c r="B2305" s="2">
        <v>1239.8</v>
      </c>
      <c r="C2305" s="2">
        <v>1244</v>
      </c>
      <c r="D2305" s="2">
        <v>1254.8</v>
      </c>
      <c r="E2305" s="2">
        <v>1238.2</v>
      </c>
      <c r="F2305" t="s">
        <v>2200</v>
      </c>
      <c r="G2305" s="3">
        <v>-2.2000000000000001E-3</v>
      </c>
      <c r="H2305" s="2">
        <f t="shared" si="35"/>
        <v>16.599999999999909</v>
      </c>
    </row>
    <row r="2306" spans="1:8" x14ac:dyDescent="0.35">
      <c r="A2306" s="1">
        <v>41669</v>
      </c>
      <c r="B2306" s="2">
        <v>1242.5</v>
      </c>
      <c r="C2306" s="2">
        <v>1267.2</v>
      </c>
      <c r="D2306" s="2">
        <v>1267.8</v>
      </c>
      <c r="E2306" s="2">
        <v>1237.5</v>
      </c>
      <c r="F2306" t="s">
        <v>2201</v>
      </c>
      <c r="G2306" s="3">
        <v>-1.5599999999999999E-2</v>
      </c>
      <c r="H2306" s="2">
        <f t="shared" si="35"/>
        <v>30.299999999999955</v>
      </c>
    </row>
    <row r="2307" spans="1:8" x14ac:dyDescent="0.35">
      <c r="A2307" s="1">
        <v>41668</v>
      </c>
      <c r="B2307" s="2">
        <v>1262.2</v>
      </c>
      <c r="C2307" s="2">
        <v>1255.9000000000001</v>
      </c>
      <c r="D2307" s="2">
        <v>1270.5999999999999</v>
      </c>
      <c r="E2307" s="2">
        <v>1248.5</v>
      </c>
      <c r="F2307" t="s">
        <v>2202</v>
      </c>
      <c r="G2307" s="3">
        <v>9.1000000000000004E-3</v>
      </c>
      <c r="H2307" s="2">
        <f t="shared" ref="H2307:H2370" si="36">D2307-E2307</f>
        <v>22.099999999999909</v>
      </c>
    </row>
    <row r="2308" spans="1:8" x14ac:dyDescent="0.35">
      <c r="A2308" s="1">
        <v>41667</v>
      </c>
      <c r="B2308" s="2">
        <v>1250.8</v>
      </c>
      <c r="C2308" s="2">
        <v>1255.5999999999999</v>
      </c>
      <c r="D2308" s="2">
        <v>1262.3</v>
      </c>
      <c r="E2308" s="2">
        <v>1248.2</v>
      </c>
      <c r="F2308" t="s">
        <v>2203</v>
      </c>
      <c r="G2308" s="3">
        <v>-0.01</v>
      </c>
      <c r="H2308" s="2">
        <f t="shared" si="36"/>
        <v>14.099999999999909</v>
      </c>
    </row>
    <row r="2309" spans="1:8" x14ac:dyDescent="0.35">
      <c r="A2309" s="1">
        <v>41666</v>
      </c>
      <c r="B2309" s="2">
        <v>1263.4000000000001</v>
      </c>
      <c r="C2309" s="2">
        <v>1270.0999999999999</v>
      </c>
      <c r="D2309" s="2">
        <v>1279.8</v>
      </c>
      <c r="E2309" s="2">
        <v>1251.9000000000001</v>
      </c>
      <c r="F2309" t="s">
        <v>2204</v>
      </c>
      <c r="G2309" s="3">
        <v>-6.9999999999999999E-4</v>
      </c>
      <c r="H2309" s="2">
        <f t="shared" si="36"/>
        <v>27.899999999999864</v>
      </c>
    </row>
    <row r="2310" spans="1:8" x14ac:dyDescent="0.35">
      <c r="A2310" s="1">
        <v>41663</v>
      </c>
      <c r="B2310" s="2">
        <v>1264.3</v>
      </c>
      <c r="C2310" s="2">
        <v>1263.7</v>
      </c>
      <c r="D2310" s="2">
        <v>1273.2</v>
      </c>
      <c r="E2310" s="2">
        <v>1256.8</v>
      </c>
      <c r="F2310" t="s">
        <v>2205</v>
      </c>
      <c r="G2310" s="3">
        <v>1.6000000000000001E-3</v>
      </c>
      <c r="H2310" s="2">
        <f t="shared" si="36"/>
        <v>16.400000000000091</v>
      </c>
    </row>
    <row r="2311" spans="1:8" x14ac:dyDescent="0.35">
      <c r="A2311" s="1">
        <v>41662</v>
      </c>
      <c r="B2311" s="2">
        <v>1262.3</v>
      </c>
      <c r="C2311" s="2">
        <v>1235.8</v>
      </c>
      <c r="D2311" s="2">
        <v>1267</v>
      </c>
      <c r="E2311" s="2">
        <v>1230.8</v>
      </c>
      <c r="F2311" t="s">
        <v>2206</v>
      </c>
      <c r="G2311" s="3">
        <v>1.9099999999999999E-2</v>
      </c>
      <c r="H2311" s="2">
        <f t="shared" si="36"/>
        <v>36.200000000000045</v>
      </c>
    </row>
    <row r="2312" spans="1:8" x14ac:dyDescent="0.35">
      <c r="A2312" s="1">
        <v>41661</v>
      </c>
      <c r="B2312" s="2">
        <v>1238.5999999999999</v>
      </c>
      <c r="C2312" s="2">
        <v>1240.5</v>
      </c>
      <c r="D2312" s="2">
        <v>1243.5</v>
      </c>
      <c r="E2312" s="2">
        <v>1235.5</v>
      </c>
      <c r="F2312" t="s">
        <v>2207</v>
      </c>
      <c r="G2312" s="3">
        <v>-2.5999999999999999E-3</v>
      </c>
      <c r="H2312" s="2">
        <f t="shared" si="36"/>
        <v>8</v>
      </c>
    </row>
    <row r="2313" spans="1:8" x14ac:dyDescent="0.35">
      <c r="A2313" s="1">
        <v>41660</v>
      </c>
      <c r="B2313" s="2">
        <v>1241.8</v>
      </c>
      <c r="C2313" s="2">
        <v>1259</v>
      </c>
      <c r="D2313" s="2">
        <v>1259</v>
      </c>
      <c r="E2313" s="2">
        <v>1235.4000000000001</v>
      </c>
      <c r="F2313" t="s">
        <v>2208</v>
      </c>
      <c r="G2313" s="3">
        <v>0</v>
      </c>
      <c r="H2313" s="2">
        <f t="shared" si="36"/>
        <v>23.599999999999909</v>
      </c>
    </row>
    <row r="2314" spans="1:8" x14ac:dyDescent="0.35">
      <c r="A2314" s="1">
        <v>41659</v>
      </c>
      <c r="B2314" s="2">
        <v>1241.8</v>
      </c>
      <c r="C2314" s="2">
        <v>1252.5</v>
      </c>
      <c r="D2314" s="2">
        <v>1262</v>
      </c>
      <c r="E2314" s="2">
        <v>1235.0999999999999</v>
      </c>
      <c r="F2314" t="s">
        <v>2209</v>
      </c>
      <c r="G2314" s="3">
        <v>-8.0999999999999996E-3</v>
      </c>
      <c r="H2314" s="2">
        <f t="shared" si="36"/>
        <v>26.900000000000091</v>
      </c>
    </row>
    <row r="2315" spans="1:8" x14ac:dyDescent="0.35">
      <c r="A2315" s="1">
        <v>41656</v>
      </c>
      <c r="B2315" s="2">
        <v>1251.9000000000001</v>
      </c>
      <c r="C2315" s="2">
        <v>1241.7</v>
      </c>
      <c r="D2315" s="2">
        <v>1254.5999999999999</v>
      </c>
      <c r="E2315" s="2">
        <v>1237.3</v>
      </c>
      <c r="F2315" t="s">
        <v>2210</v>
      </c>
      <c r="G2315" s="3">
        <v>9.4000000000000004E-3</v>
      </c>
      <c r="H2315" s="2">
        <f t="shared" si="36"/>
        <v>17.299999999999955</v>
      </c>
    </row>
    <row r="2316" spans="1:8" x14ac:dyDescent="0.35">
      <c r="A2316" s="1">
        <v>41655</v>
      </c>
      <c r="B2316" s="2">
        <v>1240.2</v>
      </c>
      <c r="C2316" s="2">
        <v>1241.8</v>
      </c>
      <c r="D2316" s="2">
        <v>1244.9000000000001</v>
      </c>
      <c r="E2316" s="2">
        <v>1235.8</v>
      </c>
      <c r="F2316" t="s">
        <v>2211</v>
      </c>
      <c r="G2316" s="3">
        <v>1.5E-3</v>
      </c>
      <c r="H2316" s="2">
        <f t="shared" si="36"/>
        <v>9.1000000000001364</v>
      </c>
    </row>
    <row r="2317" spans="1:8" x14ac:dyDescent="0.35">
      <c r="A2317" s="1">
        <v>41654</v>
      </c>
      <c r="B2317" s="2">
        <v>1238.3</v>
      </c>
      <c r="C2317" s="2">
        <v>1244.3</v>
      </c>
      <c r="D2317" s="2">
        <v>1244.5999999999999</v>
      </c>
      <c r="E2317" s="2">
        <v>1233.5</v>
      </c>
      <c r="F2317" t="s">
        <v>2212</v>
      </c>
      <c r="G2317" s="3">
        <v>-5.7000000000000002E-3</v>
      </c>
      <c r="H2317" s="2">
        <f t="shared" si="36"/>
        <v>11.099999999999909</v>
      </c>
    </row>
    <row r="2318" spans="1:8" x14ac:dyDescent="0.35">
      <c r="A2318" s="1">
        <v>41653</v>
      </c>
      <c r="B2318" s="2">
        <v>1245.4000000000001</v>
      </c>
      <c r="C2318" s="2">
        <v>1252.7</v>
      </c>
      <c r="D2318" s="2">
        <v>1254.9000000000001</v>
      </c>
      <c r="E2318" s="2">
        <v>1241.0999999999999</v>
      </c>
      <c r="F2318" t="s">
        <v>2213</v>
      </c>
      <c r="G2318" s="3">
        <v>-4.5999999999999999E-3</v>
      </c>
      <c r="H2318" s="2">
        <f t="shared" si="36"/>
        <v>13.800000000000182</v>
      </c>
    </row>
    <row r="2319" spans="1:8" x14ac:dyDescent="0.35">
      <c r="A2319" s="1">
        <v>41652</v>
      </c>
      <c r="B2319" s="2">
        <v>1251.0999999999999</v>
      </c>
      <c r="C2319" s="2">
        <v>1247.7</v>
      </c>
      <c r="D2319" s="2">
        <v>1255.3</v>
      </c>
      <c r="E2319" s="2">
        <v>1243</v>
      </c>
      <c r="F2319" t="s">
        <v>2214</v>
      </c>
      <c r="G2319" s="3">
        <v>3.3999999999999998E-3</v>
      </c>
      <c r="H2319" s="2">
        <f t="shared" si="36"/>
        <v>12.299999999999955</v>
      </c>
    </row>
    <row r="2320" spans="1:8" x14ac:dyDescent="0.35">
      <c r="A2320" s="1">
        <v>41649</v>
      </c>
      <c r="B2320" s="2">
        <v>1246.9000000000001</v>
      </c>
      <c r="C2320" s="2">
        <v>1227.0999999999999</v>
      </c>
      <c r="D2320" s="2">
        <v>1248.5</v>
      </c>
      <c r="E2320" s="2">
        <v>1226.5999999999999</v>
      </c>
      <c r="F2320" t="s">
        <v>339</v>
      </c>
      <c r="G2320" s="3">
        <v>1.4200000000000001E-2</v>
      </c>
      <c r="H2320" s="2">
        <f t="shared" si="36"/>
        <v>21.900000000000091</v>
      </c>
    </row>
    <row r="2321" spans="1:8" x14ac:dyDescent="0.35">
      <c r="A2321" s="1">
        <v>41648</v>
      </c>
      <c r="B2321" s="2">
        <v>1229.4000000000001</v>
      </c>
      <c r="C2321" s="2">
        <v>1224.9000000000001</v>
      </c>
      <c r="D2321" s="2">
        <v>1230.9000000000001</v>
      </c>
      <c r="E2321" s="2">
        <v>1222.8</v>
      </c>
      <c r="F2321" t="s">
        <v>2048</v>
      </c>
      <c r="G2321" s="3">
        <v>3.2000000000000002E-3</v>
      </c>
      <c r="H2321" s="2">
        <f t="shared" si="36"/>
        <v>8.1000000000001364</v>
      </c>
    </row>
    <row r="2322" spans="1:8" x14ac:dyDescent="0.35">
      <c r="A2322" s="1">
        <v>41647</v>
      </c>
      <c r="B2322" s="2">
        <v>1225.5</v>
      </c>
      <c r="C2322" s="2">
        <v>1231</v>
      </c>
      <c r="D2322" s="2">
        <v>1231.8</v>
      </c>
      <c r="E2322" s="2">
        <v>1217.7</v>
      </c>
      <c r="F2322" t="s">
        <v>2215</v>
      </c>
      <c r="G2322" s="3">
        <v>-3.3E-3</v>
      </c>
      <c r="H2322" s="2">
        <f t="shared" si="36"/>
        <v>14.099999999999909</v>
      </c>
    </row>
    <row r="2323" spans="1:8" x14ac:dyDescent="0.35">
      <c r="A2323" s="1">
        <v>41646</v>
      </c>
      <c r="B2323" s="2">
        <v>1229.5999999999999</v>
      </c>
      <c r="C2323" s="2">
        <v>1237</v>
      </c>
      <c r="D2323" s="2">
        <v>1244.7</v>
      </c>
      <c r="E2323" s="2">
        <v>1224.2</v>
      </c>
      <c r="F2323" t="s">
        <v>2216</v>
      </c>
      <c r="G2323" s="3">
        <v>-6.7999999999999996E-3</v>
      </c>
      <c r="H2323" s="2">
        <f t="shared" si="36"/>
        <v>20.5</v>
      </c>
    </row>
    <row r="2324" spans="1:8" x14ac:dyDescent="0.35">
      <c r="A2324" s="1">
        <v>41645</v>
      </c>
      <c r="B2324" s="2">
        <v>1238</v>
      </c>
      <c r="C2324" s="2">
        <v>1237</v>
      </c>
      <c r="D2324" s="2">
        <v>1247.7</v>
      </c>
      <c r="E2324" s="2">
        <v>1212.5999999999999</v>
      </c>
      <c r="F2324" t="s">
        <v>2217</v>
      </c>
      <c r="G2324" s="3">
        <v>-5.0000000000000001E-4</v>
      </c>
      <c r="H2324" s="2">
        <f t="shared" si="36"/>
        <v>35.100000000000136</v>
      </c>
    </row>
    <row r="2325" spans="1:8" x14ac:dyDescent="0.35">
      <c r="A2325" s="1">
        <v>41642</v>
      </c>
      <c r="B2325" s="2">
        <v>1238.5999999999999</v>
      </c>
      <c r="C2325" s="2">
        <v>1222.3</v>
      </c>
      <c r="D2325" s="2">
        <v>1239.5999999999999</v>
      </c>
      <c r="E2325" s="2">
        <v>1221.3</v>
      </c>
      <c r="F2325" t="s">
        <v>2218</v>
      </c>
      <c r="G2325" s="3">
        <v>1.09E-2</v>
      </c>
      <c r="H2325" s="2">
        <f t="shared" si="36"/>
        <v>18.299999999999955</v>
      </c>
    </row>
    <row r="2326" spans="1:8" x14ac:dyDescent="0.35">
      <c r="A2326" s="1">
        <v>41641</v>
      </c>
      <c r="B2326" s="2">
        <v>1225.2</v>
      </c>
      <c r="C2326" s="2">
        <v>1204.5</v>
      </c>
      <c r="D2326" s="2">
        <v>1230.8</v>
      </c>
      <c r="E2326" s="2">
        <v>1202.5</v>
      </c>
      <c r="F2326" t="s">
        <v>2219</v>
      </c>
      <c r="G2326" s="3">
        <v>1.9E-2</v>
      </c>
      <c r="H2326" s="2">
        <f t="shared" si="36"/>
        <v>28.299999999999955</v>
      </c>
    </row>
    <row r="2327" spans="1:8" x14ac:dyDescent="0.35">
      <c r="A2327" s="1">
        <v>41639</v>
      </c>
      <c r="B2327" s="2">
        <v>1202.3</v>
      </c>
      <c r="C2327" s="2">
        <v>1197.4000000000001</v>
      </c>
      <c r="D2327" s="2">
        <v>1214</v>
      </c>
      <c r="E2327" s="2">
        <v>1181.4000000000001</v>
      </c>
      <c r="F2327" t="s">
        <v>2220</v>
      </c>
      <c r="G2327" s="3">
        <v>-1.1999999999999999E-3</v>
      </c>
      <c r="H2327" s="2">
        <f t="shared" si="36"/>
        <v>32.599999999999909</v>
      </c>
    </row>
    <row r="2328" spans="1:8" x14ac:dyDescent="0.35">
      <c r="A2328" s="1">
        <v>41638</v>
      </c>
      <c r="B2328" s="2">
        <v>1203.8</v>
      </c>
      <c r="C2328" s="2">
        <v>1213.8</v>
      </c>
      <c r="D2328" s="2">
        <v>1215.8</v>
      </c>
      <c r="E2328" s="2">
        <v>1193.3</v>
      </c>
      <c r="F2328" t="s">
        <v>2221</v>
      </c>
      <c r="G2328" s="3">
        <v>-8.3999999999999995E-3</v>
      </c>
      <c r="H2328" s="2">
        <f t="shared" si="36"/>
        <v>22.5</v>
      </c>
    </row>
    <row r="2329" spans="1:8" x14ac:dyDescent="0.35">
      <c r="A2329" s="1">
        <v>41635</v>
      </c>
      <c r="B2329" s="2">
        <v>1214</v>
      </c>
      <c r="C2329" s="2">
        <v>1210.9000000000001</v>
      </c>
      <c r="D2329" s="2">
        <v>1218.9000000000001</v>
      </c>
      <c r="E2329" s="2">
        <v>1208.5</v>
      </c>
      <c r="F2329" t="s">
        <v>2222</v>
      </c>
      <c r="G2329" s="3">
        <v>1.4E-3</v>
      </c>
      <c r="H2329" s="2">
        <f t="shared" si="36"/>
        <v>10.400000000000091</v>
      </c>
    </row>
    <row r="2330" spans="1:8" x14ac:dyDescent="0.35">
      <c r="A2330" s="1">
        <v>41634</v>
      </c>
      <c r="B2330" s="2">
        <v>1212.3</v>
      </c>
      <c r="C2330" s="2">
        <v>1203.8</v>
      </c>
      <c r="D2330" s="2">
        <v>1215.4000000000001</v>
      </c>
      <c r="E2330" s="2">
        <v>1200.5</v>
      </c>
      <c r="F2330" t="s">
        <v>2223</v>
      </c>
      <c r="G2330" s="3">
        <v>7.4999999999999997E-3</v>
      </c>
      <c r="H2330" s="2">
        <f t="shared" si="36"/>
        <v>14.900000000000091</v>
      </c>
    </row>
    <row r="2331" spans="1:8" x14ac:dyDescent="0.35">
      <c r="A2331" s="1">
        <v>41632</v>
      </c>
      <c r="B2331" s="2">
        <v>1203.3</v>
      </c>
      <c r="C2331" s="2">
        <v>1197.8</v>
      </c>
      <c r="D2331" s="2">
        <v>1205.0999999999999</v>
      </c>
      <c r="E2331" s="2">
        <v>1195.5</v>
      </c>
      <c r="F2331" t="s">
        <v>2224</v>
      </c>
      <c r="G2331" s="3">
        <v>5.3E-3</v>
      </c>
      <c r="H2331" s="2">
        <f t="shared" si="36"/>
        <v>9.5999999999999091</v>
      </c>
    </row>
    <row r="2332" spans="1:8" x14ac:dyDescent="0.35">
      <c r="A2332" s="1">
        <v>41631</v>
      </c>
      <c r="B2332" s="2">
        <v>1197</v>
      </c>
      <c r="C2332" s="2">
        <v>1202.5</v>
      </c>
      <c r="D2332" s="2">
        <v>1205.5999999999999</v>
      </c>
      <c r="E2332" s="2">
        <v>1191.8</v>
      </c>
      <c r="F2332" t="s">
        <v>2225</v>
      </c>
      <c r="G2332" s="3">
        <v>-5.5999999999999999E-3</v>
      </c>
      <c r="H2332" s="2">
        <f t="shared" si="36"/>
        <v>13.799999999999955</v>
      </c>
    </row>
    <row r="2333" spans="1:8" x14ac:dyDescent="0.35">
      <c r="A2333" s="1">
        <v>41628</v>
      </c>
      <c r="B2333" s="2">
        <v>1203.7</v>
      </c>
      <c r="C2333" s="2">
        <v>1188.8</v>
      </c>
      <c r="D2333" s="2">
        <v>1206.9000000000001</v>
      </c>
      <c r="E2333" s="2">
        <v>1188</v>
      </c>
      <c r="F2333" t="s">
        <v>2226</v>
      </c>
      <c r="G2333" s="3">
        <v>8.5000000000000006E-3</v>
      </c>
      <c r="H2333" s="2">
        <f t="shared" si="36"/>
        <v>18.900000000000091</v>
      </c>
    </row>
    <row r="2334" spans="1:8" x14ac:dyDescent="0.35">
      <c r="A2334" s="1">
        <v>41627</v>
      </c>
      <c r="B2334" s="2">
        <v>1193.5999999999999</v>
      </c>
      <c r="C2334" s="2">
        <v>1217.8</v>
      </c>
      <c r="D2334" s="2">
        <v>1226</v>
      </c>
      <c r="E2334" s="2">
        <v>1186</v>
      </c>
      <c r="F2334" t="s">
        <v>2227</v>
      </c>
      <c r="G2334" s="3">
        <v>-3.3500000000000002E-2</v>
      </c>
      <c r="H2334" s="2">
        <f t="shared" si="36"/>
        <v>40</v>
      </c>
    </row>
    <row r="2335" spans="1:8" x14ac:dyDescent="0.35">
      <c r="A2335" s="1">
        <v>41626</v>
      </c>
      <c r="B2335" s="2">
        <v>1235</v>
      </c>
      <c r="C2335" s="2">
        <v>1230.3</v>
      </c>
      <c r="D2335" s="2">
        <v>1244</v>
      </c>
      <c r="E2335" s="2">
        <v>1215.2</v>
      </c>
      <c r="F2335" t="s">
        <v>2228</v>
      </c>
      <c r="G2335" s="3">
        <v>4.0000000000000001E-3</v>
      </c>
      <c r="H2335" s="2">
        <f t="shared" si="36"/>
        <v>28.799999999999955</v>
      </c>
    </row>
    <row r="2336" spans="1:8" x14ac:dyDescent="0.35">
      <c r="A2336" s="1">
        <v>41625</v>
      </c>
      <c r="B2336" s="2">
        <v>1230.0999999999999</v>
      </c>
      <c r="C2336" s="2">
        <v>1239.5</v>
      </c>
      <c r="D2336" s="2">
        <v>1247.5999999999999</v>
      </c>
      <c r="E2336" s="2">
        <v>1226.5</v>
      </c>
      <c r="F2336" t="s">
        <v>2229</v>
      </c>
      <c r="G2336" s="3">
        <v>-1.15E-2</v>
      </c>
      <c r="H2336" s="2">
        <f t="shared" si="36"/>
        <v>21.099999999999909</v>
      </c>
    </row>
    <row r="2337" spans="1:8" x14ac:dyDescent="0.35">
      <c r="A2337" s="1">
        <v>41624</v>
      </c>
      <c r="B2337" s="2">
        <v>1244.4000000000001</v>
      </c>
      <c r="C2337" s="2">
        <v>1237.3</v>
      </c>
      <c r="D2337" s="2">
        <v>1251.7</v>
      </c>
      <c r="E2337" s="2">
        <v>1227.2</v>
      </c>
      <c r="F2337" t="s">
        <v>2230</v>
      </c>
      <c r="G2337" s="3">
        <v>7.9000000000000008E-3</v>
      </c>
      <c r="H2337" s="2">
        <f t="shared" si="36"/>
        <v>24.5</v>
      </c>
    </row>
    <row r="2338" spans="1:8" x14ac:dyDescent="0.35">
      <c r="A2338" s="1">
        <v>41621</v>
      </c>
      <c r="B2338" s="2">
        <v>1234.5999999999999</v>
      </c>
      <c r="C2338" s="2">
        <v>1226.0999999999999</v>
      </c>
      <c r="D2338" s="2">
        <v>1238.2</v>
      </c>
      <c r="E2338" s="2">
        <v>1219.5</v>
      </c>
      <c r="F2338" t="s">
        <v>2231</v>
      </c>
      <c r="G2338" s="3">
        <v>7.9000000000000008E-3</v>
      </c>
      <c r="H2338" s="2">
        <f t="shared" si="36"/>
        <v>18.700000000000045</v>
      </c>
    </row>
    <row r="2339" spans="1:8" x14ac:dyDescent="0.35">
      <c r="A2339" s="1">
        <v>41620</v>
      </c>
      <c r="B2339" s="2">
        <v>1224.9000000000001</v>
      </c>
      <c r="C2339" s="2">
        <v>1252.3</v>
      </c>
      <c r="D2339" s="2">
        <v>1256.5</v>
      </c>
      <c r="E2339" s="2">
        <v>1222.5999999999999</v>
      </c>
      <c r="F2339" t="s">
        <v>2232</v>
      </c>
      <c r="G2339" s="3">
        <v>-2.5700000000000001E-2</v>
      </c>
      <c r="H2339" s="2">
        <f t="shared" si="36"/>
        <v>33.900000000000091</v>
      </c>
    </row>
    <row r="2340" spans="1:8" x14ac:dyDescent="0.35">
      <c r="A2340" s="1">
        <v>41619</v>
      </c>
      <c r="B2340" s="2">
        <v>1257.2</v>
      </c>
      <c r="C2340" s="2">
        <v>1261</v>
      </c>
      <c r="D2340" s="2">
        <v>1263.2</v>
      </c>
      <c r="E2340" s="2">
        <v>1250.5999999999999</v>
      </c>
      <c r="F2340" t="s">
        <v>2233</v>
      </c>
      <c r="G2340" s="3">
        <v>-3.0999999999999999E-3</v>
      </c>
      <c r="H2340" s="2">
        <f t="shared" si="36"/>
        <v>12.600000000000136</v>
      </c>
    </row>
    <row r="2341" spans="1:8" x14ac:dyDescent="0.35">
      <c r="A2341" s="1">
        <v>41618</v>
      </c>
      <c r="B2341" s="2">
        <v>1261.0999999999999</v>
      </c>
      <c r="C2341" s="2">
        <v>1239.5</v>
      </c>
      <c r="D2341" s="2">
        <v>1267.5</v>
      </c>
      <c r="E2341" s="2">
        <v>1237.4000000000001</v>
      </c>
      <c r="F2341" t="s">
        <v>2234</v>
      </c>
      <c r="G2341" s="3">
        <v>2.18E-2</v>
      </c>
      <c r="H2341" s="2">
        <f t="shared" si="36"/>
        <v>30.099999999999909</v>
      </c>
    </row>
    <row r="2342" spans="1:8" x14ac:dyDescent="0.35">
      <c r="A2342" s="1">
        <v>41617</v>
      </c>
      <c r="B2342" s="2">
        <v>1234.2</v>
      </c>
      <c r="C2342" s="2">
        <v>1229.9000000000001</v>
      </c>
      <c r="D2342" s="2">
        <v>1242.5999999999999</v>
      </c>
      <c r="E2342" s="2">
        <v>1224.5999999999999</v>
      </c>
      <c r="F2342" t="s">
        <v>2235</v>
      </c>
      <c r="G2342" s="3">
        <v>4.1999999999999997E-3</v>
      </c>
      <c r="H2342" s="2">
        <f t="shared" si="36"/>
        <v>18</v>
      </c>
    </row>
    <row r="2343" spans="1:8" x14ac:dyDescent="0.35">
      <c r="A2343" s="1">
        <v>41614</v>
      </c>
      <c r="B2343" s="2">
        <v>1229</v>
      </c>
      <c r="C2343" s="2">
        <v>1225</v>
      </c>
      <c r="D2343" s="2">
        <v>1245</v>
      </c>
      <c r="E2343" s="2">
        <v>1210.0999999999999</v>
      </c>
      <c r="F2343" t="s">
        <v>2236</v>
      </c>
      <c r="G2343" s="3">
        <v>-2.3999999999999998E-3</v>
      </c>
      <c r="H2343" s="2">
        <f t="shared" si="36"/>
        <v>34.900000000000091</v>
      </c>
    </row>
    <row r="2344" spans="1:8" x14ac:dyDescent="0.35">
      <c r="A2344" s="1">
        <v>41613</v>
      </c>
      <c r="B2344" s="2">
        <v>1231.9000000000001</v>
      </c>
      <c r="C2344" s="2">
        <v>1243.0999999999999</v>
      </c>
      <c r="D2344" s="2">
        <v>1243.2</v>
      </c>
      <c r="E2344" s="2">
        <v>1216.3</v>
      </c>
      <c r="F2344" t="s">
        <v>2237</v>
      </c>
      <c r="G2344" s="3">
        <v>-1.23E-2</v>
      </c>
      <c r="H2344" s="2">
        <f t="shared" si="36"/>
        <v>26.900000000000091</v>
      </c>
    </row>
    <row r="2345" spans="1:8" x14ac:dyDescent="0.35">
      <c r="A2345" s="1">
        <v>41612</v>
      </c>
      <c r="B2345" s="2">
        <v>1247.2</v>
      </c>
      <c r="C2345" s="2">
        <v>1223</v>
      </c>
      <c r="D2345" s="2">
        <v>1251.5</v>
      </c>
      <c r="E2345" s="2">
        <v>1210.8</v>
      </c>
      <c r="F2345" t="s">
        <v>2238</v>
      </c>
      <c r="G2345" s="3">
        <v>2.1600000000000001E-2</v>
      </c>
      <c r="H2345" s="2">
        <f t="shared" si="36"/>
        <v>40.700000000000045</v>
      </c>
    </row>
    <row r="2346" spans="1:8" x14ac:dyDescent="0.35">
      <c r="A2346" s="1">
        <v>41611</v>
      </c>
      <c r="B2346" s="2">
        <v>1220.8</v>
      </c>
      <c r="C2346" s="2">
        <v>1219.5</v>
      </c>
      <c r="D2346" s="2">
        <v>1225.8</v>
      </c>
      <c r="E2346" s="2">
        <v>1214.5999999999999</v>
      </c>
      <c r="F2346" t="s">
        <v>2239</v>
      </c>
      <c r="G2346" s="3">
        <v>-8.9999999999999998E-4</v>
      </c>
      <c r="H2346" s="2">
        <f t="shared" si="36"/>
        <v>11.200000000000045</v>
      </c>
    </row>
    <row r="2347" spans="1:8" x14ac:dyDescent="0.35">
      <c r="A2347" s="1">
        <v>41610</v>
      </c>
      <c r="B2347" s="2">
        <v>1221.9000000000001</v>
      </c>
      <c r="C2347" s="2">
        <v>1250.5999999999999</v>
      </c>
      <c r="D2347" s="2">
        <v>1251.2</v>
      </c>
      <c r="E2347" s="2">
        <v>1217.0999999999999</v>
      </c>
      <c r="F2347" t="s">
        <v>2240</v>
      </c>
      <c r="G2347" s="3">
        <v>-2.2800000000000001E-2</v>
      </c>
      <c r="H2347" s="2">
        <f t="shared" si="36"/>
        <v>34.100000000000136</v>
      </c>
    </row>
    <row r="2348" spans="1:8" x14ac:dyDescent="0.35">
      <c r="A2348" s="1">
        <v>41607</v>
      </c>
      <c r="B2348" s="2">
        <v>1250.4000000000001</v>
      </c>
      <c r="C2348" s="2">
        <v>1237.9000000000001</v>
      </c>
      <c r="D2348" s="2">
        <v>1254.5</v>
      </c>
      <c r="E2348" s="2">
        <v>1234.0999999999999</v>
      </c>
      <c r="F2348" t="s">
        <v>2241</v>
      </c>
      <c r="G2348" s="3">
        <v>0</v>
      </c>
      <c r="H2348" s="2">
        <f t="shared" si="36"/>
        <v>20.400000000000091</v>
      </c>
    </row>
    <row r="2349" spans="1:8" x14ac:dyDescent="0.35">
      <c r="A2349" s="1">
        <v>41606</v>
      </c>
      <c r="B2349" s="2">
        <v>1250.4000000000001</v>
      </c>
      <c r="C2349" s="2">
        <v>1237.9000000000001</v>
      </c>
      <c r="D2349" s="2">
        <v>1254.5</v>
      </c>
      <c r="E2349" s="2">
        <v>1234.0999999999999</v>
      </c>
      <c r="F2349" t="s">
        <v>2241</v>
      </c>
      <c r="G2349" s="3">
        <v>1.0200000000000001E-2</v>
      </c>
      <c r="H2349" s="2">
        <f t="shared" si="36"/>
        <v>20.400000000000091</v>
      </c>
    </row>
    <row r="2350" spans="1:8" x14ac:dyDescent="0.35">
      <c r="A2350" s="1">
        <v>41605</v>
      </c>
      <c r="B2350" s="2">
        <v>1237.8</v>
      </c>
      <c r="C2350" s="2">
        <v>1241.5999999999999</v>
      </c>
      <c r="D2350" s="2">
        <v>1254.8</v>
      </c>
      <c r="E2350" s="2">
        <v>1235.5</v>
      </c>
      <c r="F2350" t="s">
        <v>2242</v>
      </c>
      <c r="G2350" s="3">
        <v>-2.8999999999999998E-3</v>
      </c>
      <c r="H2350" s="2">
        <f t="shared" si="36"/>
        <v>19.299999999999955</v>
      </c>
    </row>
    <row r="2351" spans="1:8" x14ac:dyDescent="0.35">
      <c r="A2351" s="1">
        <v>41604</v>
      </c>
      <c r="B2351" s="2">
        <v>1241.4000000000001</v>
      </c>
      <c r="C2351" s="2">
        <v>1250.9000000000001</v>
      </c>
      <c r="D2351" s="2">
        <v>1257.8</v>
      </c>
      <c r="E2351" s="2">
        <v>1239.2</v>
      </c>
      <c r="F2351" t="s">
        <v>2243</v>
      </c>
      <c r="G2351" s="3">
        <v>2.0000000000000001E-4</v>
      </c>
      <c r="H2351" s="2">
        <f t="shared" si="36"/>
        <v>18.599999999999909</v>
      </c>
    </row>
    <row r="2352" spans="1:8" x14ac:dyDescent="0.35">
      <c r="A2352" s="1">
        <v>41603</v>
      </c>
      <c r="B2352" s="2">
        <v>1241.2</v>
      </c>
      <c r="C2352" s="2">
        <v>1241.5999999999999</v>
      </c>
      <c r="D2352" s="2">
        <v>1254</v>
      </c>
      <c r="E2352" s="2">
        <v>1225.7</v>
      </c>
      <c r="F2352" t="s">
        <v>2244</v>
      </c>
      <c r="G2352" s="3">
        <v>-2.3E-3</v>
      </c>
      <c r="H2352" s="2">
        <f t="shared" si="36"/>
        <v>28.299999999999955</v>
      </c>
    </row>
    <row r="2353" spans="1:8" x14ac:dyDescent="0.35">
      <c r="A2353" s="1">
        <v>41600</v>
      </c>
      <c r="B2353" s="2">
        <v>1244.0999999999999</v>
      </c>
      <c r="C2353" s="2">
        <v>1242.3</v>
      </c>
      <c r="D2353" s="2">
        <v>1248.3</v>
      </c>
      <c r="E2353" s="2">
        <v>1240.3</v>
      </c>
      <c r="F2353" t="s">
        <v>2245</v>
      </c>
      <c r="G2353" s="3">
        <v>4.0000000000000002E-4</v>
      </c>
      <c r="H2353" s="2">
        <f t="shared" si="36"/>
        <v>8</v>
      </c>
    </row>
    <row r="2354" spans="1:8" x14ac:dyDescent="0.35">
      <c r="A2354" s="1">
        <v>41599</v>
      </c>
      <c r="B2354" s="2">
        <v>1243.5999999999999</v>
      </c>
      <c r="C2354" s="2">
        <v>1241.8</v>
      </c>
      <c r="D2354" s="2">
        <v>1250</v>
      </c>
      <c r="E2354" s="2">
        <v>1235.8</v>
      </c>
      <c r="F2354" t="s">
        <v>2246</v>
      </c>
      <c r="G2354" s="3">
        <v>-1.14E-2</v>
      </c>
      <c r="H2354" s="2">
        <f t="shared" si="36"/>
        <v>14.200000000000045</v>
      </c>
    </row>
    <row r="2355" spans="1:8" x14ac:dyDescent="0.35">
      <c r="A2355" s="1">
        <v>41598</v>
      </c>
      <c r="B2355" s="2">
        <v>1258</v>
      </c>
      <c r="C2355" s="2">
        <v>1274.5</v>
      </c>
      <c r="D2355" s="2">
        <v>1275.7</v>
      </c>
      <c r="E2355" s="2">
        <v>1240.2</v>
      </c>
      <c r="F2355" t="s">
        <v>2247</v>
      </c>
      <c r="G2355" s="3">
        <v>-1.2200000000000001E-2</v>
      </c>
      <c r="H2355" s="2">
        <f t="shared" si="36"/>
        <v>35.5</v>
      </c>
    </row>
    <row r="2356" spans="1:8" x14ac:dyDescent="0.35">
      <c r="A2356" s="1">
        <v>41597</v>
      </c>
      <c r="B2356" s="2">
        <v>1273.5</v>
      </c>
      <c r="C2356" s="2">
        <v>1275</v>
      </c>
      <c r="D2356" s="2">
        <v>1278.2</v>
      </c>
      <c r="E2356" s="2">
        <v>1268</v>
      </c>
      <c r="F2356" t="s">
        <v>2248</v>
      </c>
      <c r="G2356" s="3">
        <v>8.9999999999999998E-4</v>
      </c>
      <c r="H2356" s="2">
        <f t="shared" si="36"/>
        <v>10.200000000000045</v>
      </c>
    </row>
    <row r="2357" spans="1:8" x14ac:dyDescent="0.35">
      <c r="A2357" s="1">
        <v>41596</v>
      </c>
      <c r="B2357" s="2">
        <v>1272.3</v>
      </c>
      <c r="C2357" s="2">
        <v>1288.9000000000001</v>
      </c>
      <c r="D2357" s="2">
        <v>1289.2</v>
      </c>
      <c r="E2357" s="2">
        <v>1269.2</v>
      </c>
      <c r="F2357" t="s">
        <v>2249</v>
      </c>
      <c r="G2357" s="3">
        <v>-1.17E-2</v>
      </c>
      <c r="H2357" s="2">
        <f t="shared" si="36"/>
        <v>20</v>
      </c>
    </row>
    <row r="2358" spans="1:8" x14ac:dyDescent="0.35">
      <c r="A2358" s="1">
        <v>41593</v>
      </c>
      <c r="B2358" s="2">
        <v>1287.4000000000001</v>
      </c>
      <c r="C2358" s="2">
        <v>1286.8</v>
      </c>
      <c r="D2358" s="2">
        <v>1290.8</v>
      </c>
      <c r="E2358" s="2">
        <v>1279.5999999999999</v>
      </c>
      <c r="F2358" t="s">
        <v>2250</v>
      </c>
      <c r="G2358" s="3">
        <v>8.9999999999999998E-4</v>
      </c>
      <c r="H2358" s="2">
        <f t="shared" si="36"/>
        <v>11.200000000000045</v>
      </c>
    </row>
    <row r="2359" spans="1:8" x14ac:dyDescent="0.35">
      <c r="A2359" s="1">
        <v>41592</v>
      </c>
      <c r="B2359" s="2">
        <v>1286.3</v>
      </c>
      <c r="C2359" s="2">
        <v>1281.4000000000001</v>
      </c>
      <c r="D2359" s="2">
        <v>1293.8</v>
      </c>
      <c r="E2359" s="2">
        <v>1277.3</v>
      </c>
      <c r="F2359" t="s">
        <v>2251</v>
      </c>
      <c r="G2359" s="3">
        <v>1.41E-2</v>
      </c>
      <c r="H2359" s="2">
        <f t="shared" si="36"/>
        <v>16.5</v>
      </c>
    </row>
    <row r="2360" spans="1:8" x14ac:dyDescent="0.35">
      <c r="A2360" s="1">
        <v>41591</v>
      </c>
      <c r="B2360" s="2">
        <v>1268.4000000000001</v>
      </c>
      <c r="C2360" s="2">
        <v>1265.3</v>
      </c>
      <c r="D2360" s="2">
        <v>1283.7</v>
      </c>
      <c r="E2360" s="2">
        <v>1265</v>
      </c>
      <c r="F2360" t="s">
        <v>2252</v>
      </c>
      <c r="G2360" s="3">
        <v>-2.2000000000000001E-3</v>
      </c>
      <c r="H2360" s="2">
        <f t="shared" si="36"/>
        <v>18.700000000000045</v>
      </c>
    </row>
    <row r="2361" spans="1:8" x14ac:dyDescent="0.35">
      <c r="A2361" s="1">
        <v>41590</v>
      </c>
      <c r="B2361" s="2">
        <v>1271.2</v>
      </c>
      <c r="C2361" s="2">
        <v>1281.4000000000001</v>
      </c>
      <c r="D2361" s="2">
        <v>1285.4000000000001</v>
      </c>
      <c r="E2361" s="2">
        <v>1260.5</v>
      </c>
      <c r="F2361" t="s">
        <v>2038</v>
      </c>
      <c r="G2361" s="3">
        <v>-7.7000000000000002E-3</v>
      </c>
      <c r="H2361" s="2">
        <f t="shared" si="36"/>
        <v>24.900000000000091</v>
      </c>
    </row>
    <row r="2362" spans="1:8" x14ac:dyDescent="0.35">
      <c r="A2362" s="1">
        <v>41589</v>
      </c>
      <c r="B2362" s="2">
        <v>1281.0999999999999</v>
      </c>
      <c r="C2362" s="2">
        <v>1288.3</v>
      </c>
      <c r="D2362" s="2">
        <v>1288.8</v>
      </c>
      <c r="E2362" s="2">
        <v>1278.0999999999999</v>
      </c>
      <c r="F2362" t="s">
        <v>1819</v>
      </c>
      <c r="G2362" s="3">
        <v>-2.7000000000000001E-3</v>
      </c>
      <c r="H2362" s="2">
        <f t="shared" si="36"/>
        <v>10.700000000000045</v>
      </c>
    </row>
    <row r="2363" spans="1:8" x14ac:dyDescent="0.35">
      <c r="A2363" s="1">
        <v>41586</v>
      </c>
      <c r="B2363" s="2">
        <v>1284.5999999999999</v>
      </c>
      <c r="C2363" s="2">
        <v>1307.8</v>
      </c>
      <c r="D2363" s="2">
        <v>1313.4</v>
      </c>
      <c r="E2363" s="2">
        <v>1280.5</v>
      </c>
      <c r="F2363" t="s">
        <v>2253</v>
      </c>
      <c r="G2363" s="3">
        <v>-1.83E-2</v>
      </c>
      <c r="H2363" s="2">
        <f t="shared" si="36"/>
        <v>32.900000000000091</v>
      </c>
    </row>
    <row r="2364" spans="1:8" x14ac:dyDescent="0.35">
      <c r="A2364" s="1">
        <v>41585</v>
      </c>
      <c r="B2364" s="2">
        <v>1308.5</v>
      </c>
      <c r="C2364" s="2">
        <v>1317.5</v>
      </c>
      <c r="D2364" s="2">
        <v>1326</v>
      </c>
      <c r="E2364" s="2">
        <v>1296</v>
      </c>
      <c r="F2364" t="s">
        <v>2254</v>
      </c>
      <c r="G2364" s="3">
        <v>-7.1000000000000004E-3</v>
      </c>
      <c r="H2364" s="2">
        <f t="shared" si="36"/>
        <v>30</v>
      </c>
    </row>
    <row r="2365" spans="1:8" x14ac:dyDescent="0.35">
      <c r="A2365" s="1">
        <v>41584</v>
      </c>
      <c r="B2365" s="2">
        <v>1317.8</v>
      </c>
      <c r="C2365" s="2">
        <v>1312.3</v>
      </c>
      <c r="D2365" s="2">
        <v>1322</v>
      </c>
      <c r="E2365" s="2">
        <v>1308.9000000000001</v>
      </c>
      <c r="F2365" t="s">
        <v>2178</v>
      </c>
      <c r="G2365" s="3">
        <v>7.4000000000000003E-3</v>
      </c>
      <c r="H2365" s="2">
        <f t="shared" si="36"/>
        <v>13.099999999999909</v>
      </c>
    </row>
    <row r="2366" spans="1:8" x14ac:dyDescent="0.35">
      <c r="A2366" s="1">
        <v>41583</v>
      </c>
      <c r="B2366" s="2">
        <v>1308.0999999999999</v>
      </c>
      <c r="C2366" s="2">
        <v>1313.9</v>
      </c>
      <c r="D2366" s="2">
        <v>1320.6</v>
      </c>
      <c r="E2366" s="2">
        <v>1305.2</v>
      </c>
      <c r="F2366" t="s">
        <v>2255</v>
      </c>
      <c r="G2366" s="3">
        <v>-5.0000000000000001E-3</v>
      </c>
      <c r="H2366" s="2">
        <f t="shared" si="36"/>
        <v>15.399999999999864</v>
      </c>
    </row>
    <row r="2367" spans="1:8" x14ac:dyDescent="0.35">
      <c r="A2367" s="1">
        <v>41582</v>
      </c>
      <c r="B2367" s="2">
        <v>1314.7</v>
      </c>
      <c r="C2367" s="2">
        <v>1313</v>
      </c>
      <c r="D2367" s="2">
        <v>1322.4</v>
      </c>
      <c r="E2367" s="2">
        <v>1310.8</v>
      </c>
      <c r="F2367" t="s">
        <v>2256</v>
      </c>
      <c r="G2367" s="3">
        <v>1.1000000000000001E-3</v>
      </c>
      <c r="H2367" s="2">
        <f t="shared" si="36"/>
        <v>11.600000000000136</v>
      </c>
    </row>
    <row r="2368" spans="1:8" x14ac:dyDescent="0.35">
      <c r="A2368" s="1">
        <v>41579</v>
      </c>
      <c r="B2368" s="2">
        <v>1313.2</v>
      </c>
      <c r="C2368" s="2">
        <v>1323.1</v>
      </c>
      <c r="D2368" s="2">
        <v>1327.3</v>
      </c>
      <c r="E2368" s="2">
        <v>1305.5999999999999</v>
      </c>
      <c r="F2368" t="s">
        <v>2257</v>
      </c>
      <c r="G2368" s="3">
        <v>-7.9000000000000008E-3</v>
      </c>
      <c r="H2368" s="2">
        <f t="shared" si="36"/>
        <v>21.700000000000045</v>
      </c>
    </row>
    <row r="2369" spans="1:8" x14ac:dyDescent="0.35">
      <c r="A2369" s="1">
        <v>41578</v>
      </c>
      <c r="B2369" s="2">
        <v>1323.7</v>
      </c>
      <c r="C2369" s="2">
        <v>1341.7</v>
      </c>
      <c r="D2369" s="2">
        <v>1343</v>
      </c>
      <c r="E2369" s="2">
        <v>1318.7</v>
      </c>
      <c r="F2369" t="s">
        <v>2258</v>
      </c>
      <c r="G2369" s="3">
        <v>-1.9E-2</v>
      </c>
      <c r="H2369" s="2">
        <f t="shared" si="36"/>
        <v>24.299999999999955</v>
      </c>
    </row>
    <row r="2370" spans="1:8" x14ac:dyDescent="0.35">
      <c r="A2370" s="1">
        <v>41577</v>
      </c>
      <c r="B2370" s="2">
        <v>1349.3</v>
      </c>
      <c r="C2370" s="2">
        <v>1344.6</v>
      </c>
      <c r="D2370" s="2">
        <v>1359.6</v>
      </c>
      <c r="E2370" s="2">
        <v>1334.5</v>
      </c>
      <c r="F2370" t="s">
        <v>2259</v>
      </c>
      <c r="G2370" s="3">
        <v>2.8E-3</v>
      </c>
      <c r="H2370" s="2">
        <f t="shared" si="36"/>
        <v>25.099999999999909</v>
      </c>
    </row>
    <row r="2371" spans="1:8" x14ac:dyDescent="0.35">
      <c r="A2371" s="1">
        <v>41576</v>
      </c>
      <c r="B2371" s="2">
        <v>1345.5</v>
      </c>
      <c r="C2371" s="2">
        <v>1352.6</v>
      </c>
      <c r="D2371" s="2">
        <v>1360.4</v>
      </c>
      <c r="E2371" s="2">
        <v>1339.8</v>
      </c>
      <c r="F2371" t="s">
        <v>2260</v>
      </c>
      <c r="G2371" s="3">
        <v>-5.0000000000000001E-3</v>
      </c>
      <c r="H2371" s="2">
        <f t="shared" ref="H2371:H2434" si="37">D2371-E2371</f>
        <v>20.600000000000136</v>
      </c>
    </row>
    <row r="2372" spans="1:8" x14ac:dyDescent="0.35">
      <c r="A2372" s="1">
        <v>41575</v>
      </c>
      <c r="B2372" s="2">
        <v>1352.2</v>
      </c>
      <c r="C2372" s="2">
        <v>1352.7</v>
      </c>
      <c r="D2372" s="2">
        <v>1361.8</v>
      </c>
      <c r="E2372" s="2">
        <v>1346.1</v>
      </c>
      <c r="F2372" t="s">
        <v>2261</v>
      </c>
      <c r="G2372" s="3">
        <v>-2.0000000000000001E-4</v>
      </c>
      <c r="H2372" s="2">
        <f t="shared" si="37"/>
        <v>15.700000000000045</v>
      </c>
    </row>
    <row r="2373" spans="1:8" x14ac:dyDescent="0.35">
      <c r="A2373" s="1">
        <v>41572</v>
      </c>
      <c r="B2373" s="2">
        <v>1352.5</v>
      </c>
      <c r="C2373" s="2">
        <v>1346.9</v>
      </c>
      <c r="D2373" s="2">
        <v>1356.4</v>
      </c>
      <c r="E2373" s="2">
        <v>1335.3</v>
      </c>
      <c r="F2373" t="s">
        <v>2262</v>
      </c>
      <c r="G2373" s="3">
        <v>1.6000000000000001E-3</v>
      </c>
      <c r="H2373" s="2">
        <f t="shared" si="37"/>
        <v>21.100000000000136</v>
      </c>
    </row>
    <row r="2374" spans="1:8" x14ac:dyDescent="0.35">
      <c r="A2374" s="1">
        <v>41571</v>
      </c>
      <c r="B2374" s="2">
        <v>1350.3</v>
      </c>
      <c r="C2374" s="2">
        <v>1332.5</v>
      </c>
      <c r="D2374" s="2">
        <v>1352.3</v>
      </c>
      <c r="E2374" s="2">
        <v>1330.2</v>
      </c>
      <c r="F2374" t="s">
        <v>2263</v>
      </c>
      <c r="G2374" s="3">
        <v>1.2200000000000001E-2</v>
      </c>
      <c r="H2374" s="2">
        <f t="shared" si="37"/>
        <v>22.099999999999909</v>
      </c>
    </row>
    <row r="2375" spans="1:8" x14ac:dyDescent="0.35">
      <c r="A2375" s="1">
        <v>41570</v>
      </c>
      <c r="B2375" s="2">
        <v>1334</v>
      </c>
      <c r="C2375" s="2">
        <v>1340.1</v>
      </c>
      <c r="D2375" s="2">
        <v>1342.2</v>
      </c>
      <c r="E2375" s="2">
        <v>1328.5</v>
      </c>
      <c r="F2375" t="s">
        <v>2264</v>
      </c>
      <c r="G2375" s="3">
        <v>-6.4000000000000003E-3</v>
      </c>
      <c r="H2375" s="2">
        <f t="shared" si="37"/>
        <v>13.700000000000045</v>
      </c>
    </row>
    <row r="2376" spans="1:8" x14ac:dyDescent="0.35">
      <c r="A2376" s="1">
        <v>41569</v>
      </c>
      <c r="B2376" s="2">
        <v>1342.6</v>
      </c>
      <c r="C2376" s="2">
        <v>1315.5</v>
      </c>
      <c r="D2376" s="2">
        <v>1344.7</v>
      </c>
      <c r="E2376" s="2">
        <v>1309.5</v>
      </c>
      <c r="F2376" t="s">
        <v>1738</v>
      </c>
      <c r="G2376" s="3">
        <v>2.0400000000000001E-2</v>
      </c>
      <c r="H2376" s="2">
        <f t="shared" si="37"/>
        <v>35.200000000000045</v>
      </c>
    </row>
    <row r="2377" spans="1:8" x14ac:dyDescent="0.35">
      <c r="A2377" s="1">
        <v>41568</v>
      </c>
      <c r="B2377" s="2">
        <v>1315.8</v>
      </c>
      <c r="C2377" s="2">
        <v>1316</v>
      </c>
      <c r="D2377" s="2">
        <v>1323.9</v>
      </c>
      <c r="E2377" s="2">
        <v>1312</v>
      </c>
      <c r="F2377" t="s">
        <v>2265</v>
      </c>
      <c r="G2377" s="3">
        <v>8.9999999999999998E-4</v>
      </c>
      <c r="H2377" s="2">
        <f t="shared" si="37"/>
        <v>11.900000000000091</v>
      </c>
    </row>
    <row r="2378" spans="1:8" x14ac:dyDescent="0.35">
      <c r="A2378" s="1">
        <v>41565</v>
      </c>
      <c r="B2378" s="2">
        <v>1314.6</v>
      </c>
      <c r="C2378" s="2">
        <v>1318.8</v>
      </c>
      <c r="D2378" s="2">
        <v>1328.9</v>
      </c>
      <c r="E2378" s="2">
        <v>1311.2</v>
      </c>
      <c r="F2378" t="s">
        <v>2266</v>
      </c>
      <c r="G2378" s="3">
        <v>-6.3E-3</v>
      </c>
      <c r="H2378" s="2">
        <f t="shared" si="37"/>
        <v>17.700000000000045</v>
      </c>
    </row>
    <row r="2379" spans="1:8" x14ac:dyDescent="0.35">
      <c r="A2379" s="1">
        <v>41564</v>
      </c>
      <c r="B2379" s="2">
        <v>1323</v>
      </c>
      <c r="C2379" s="2">
        <v>1281.4000000000001</v>
      </c>
      <c r="D2379" s="2">
        <v>1324.2</v>
      </c>
      <c r="E2379" s="2">
        <v>1273.7</v>
      </c>
      <c r="F2379" t="s">
        <v>2267</v>
      </c>
      <c r="G2379" s="3">
        <v>3.1699999999999999E-2</v>
      </c>
      <c r="H2379" s="2">
        <f t="shared" si="37"/>
        <v>50.5</v>
      </c>
    </row>
    <row r="2380" spans="1:8" x14ac:dyDescent="0.35">
      <c r="A2380" s="1">
        <v>41563</v>
      </c>
      <c r="B2380" s="2">
        <v>1282.3</v>
      </c>
      <c r="C2380" s="2">
        <v>1281.4000000000001</v>
      </c>
      <c r="D2380" s="2">
        <v>1289.2</v>
      </c>
      <c r="E2380" s="2">
        <v>1268.5999999999999</v>
      </c>
      <c r="F2380" t="s">
        <v>2268</v>
      </c>
      <c r="G2380" s="3">
        <v>7.1000000000000004E-3</v>
      </c>
      <c r="H2380" s="2">
        <f t="shared" si="37"/>
        <v>20.600000000000136</v>
      </c>
    </row>
    <row r="2381" spans="1:8" x14ac:dyDescent="0.35">
      <c r="A2381" s="1">
        <v>41562</v>
      </c>
      <c r="B2381" s="2">
        <v>1273.2</v>
      </c>
      <c r="C2381" s="2">
        <v>1273.5999999999999</v>
      </c>
      <c r="D2381" s="2">
        <v>1287.7</v>
      </c>
      <c r="E2381" s="2">
        <v>1251</v>
      </c>
      <c r="F2381" t="s">
        <v>2269</v>
      </c>
      <c r="G2381" s="3">
        <v>-2.7000000000000001E-3</v>
      </c>
      <c r="H2381" s="2">
        <f t="shared" si="37"/>
        <v>36.700000000000045</v>
      </c>
    </row>
    <row r="2382" spans="1:8" x14ac:dyDescent="0.35">
      <c r="A2382" s="1">
        <v>41561</v>
      </c>
      <c r="B2382" s="2">
        <v>1276.5999999999999</v>
      </c>
      <c r="C2382" s="2">
        <v>1275.5</v>
      </c>
      <c r="D2382" s="2">
        <v>1291.5999999999999</v>
      </c>
      <c r="E2382" s="2">
        <v>1268.4000000000001</v>
      </c>
      <c r="F2382" t="s">
        <v>14</v>
      </c>
      <c r="G2382" s="3">
        <v>6.6E-3</v>
      </c>
      <c r="H2382" s="2">
        <f t="shared" si="37"/>
        <v>23.199999999999818</v>
      </c>
    </row>
    <row r="2383" spans="1:8" x14ac:dyDescent="0.35">
      <c r="A2383" s="1">
        <v>41558</v>
      </c>
      <c r="B2383" s="2">
        <v>1268.2</v>
      </c>
      <c r="C2383" s="2">
        <v>1286.4000000000001</v>
      </c>
      <c r="D2383" s="2">
        <v>1294.8</v>
      </c>
      <c r="E2383" s="2">
        <v>1259.5999999999999</v>
      </c>
      <c r="F2383" t="s">
        <v>2270</v>
      </c>
      <c r="G2383" s="3">
        <v>-2.2100000000000002E-2</v>
      </c>
      <c r="H2383" s="2">
        <f t="shared" si="37"/>
        <v>35.200000000000045</v>
      </c>
    </row>
    <row r="2384" spans="1:8" x14ac:dyDescent="0.35">
      <c r="A2384" s="1">
        <v>41557</v>
      </c>
      <c r="B2384" s="2">
        <v>1296.9000000000001</v>
      </c>
      <c r="C2384" s="2">
        <v>1307</v>
      </c>
      <c r="D2384" s="2">
        <v>1312</v>
      </c>
      <c r="E2384" s="2">
        <v>1281</v>
      </c>
      <c r="F2384" t="s">
        <v>80</v>
      </c>
      <c r="G2384" s="3">
        <v>-7.9000000000000008E-3</v>
      </c>
      <c r="H2384" s="2">
        <f t="shared" si="37"/>
        <v>31</v>
      </c>
    </row>
    <row r="2385" spans="1:8" x14ac:dyDescent="0.35">
      <c r="A2385" s="1">
        <v>41556</v>
      </c>
      <c r="B2385" s="2">
        <v>1307.2</v>
      </c>
      <c r="C2385" s="2">
        <v>1319.6</v>
      </c>
      <c r="D2385" s="2">
        <v>1323.3</v>
      </c>
      <c r="E2385" s="2">
        <v>1294.5999999999999</v>
      </c>
      <c r="F2385" t="s">
        <v>2271</v>
      </c>
      <c r="G2385" s="3">
        <v>-1.3100000000000001E-2</v>
      </c>
      <c r="H2385" s="2">
        <f t="shared" si="37"/>
        <v>28.700000000000045</v>
      </c>
    </row>
    <row r="2386" spans="1:8" x14ac:dyDescent="0.35">
      <c r="A2386" s="1">
        <v>41555</v>
      </c>
      <c r="B2386" s="2">
        <v>1324.6</v>
      </c>
      <c r="C2386" s="2">
        <v>1323</v>
      </c>
      <c r="D2386" s="2">
        <v>1330.8</v>
      </c>
      <c r="E2386" s="2">
        <v>1315.4</v>
      </c>
      <c r="F2386" t="s">
        <v>2272</v>
      </c>
      <c r="G2386" s="3">
        <v>-4.0000000000000002E-4</v>
      </c>
      <c r="H2386" s="2">
        <f t="shared" si="37"/>
        <v>15.399999999999864</v>
      </c>
    </row>
    <row r="2387" spans="1:8" x14ac:dyDescent="0.35">
      <c r="A2387" s="1">
        <v>41554</v>
      </c>
      <c r="B2387" s="2">
        <v>1325.1</v>
      </c>
      <c r="C2387" s="2">
        <v>1312.3</v>
      </c>
      <c r="D2387" s="2">
        <v>1329.5</v>
      </c>
      <c r="E2387" s="2">
        <v>1307.9000000000001</v>
      </c>
      <c r="F2387" t="s">
        <v>2273</v>
      </c>
      <c r="G2387" s="3">
        <v>1.1599999999999999E-2</v>
      </c>
      <c r="H2387" s="2">
        <f t="shared" si="37"/>
        <v>21.599999999999909</v>
      </c>
    </row>
    <row r="2388" spans="1:8" x14ac:dyDescent="0.35">
      <c r="A2388" s="1">
        <v>41551</v>
      </c>
      <c r="B2388" s="2">
        <v>1309.9000000000001</v>
      </c>
      <c r="C2388" s="2">
        <v>1317.4</v>
      </c>
      <c r="D2388" s="2">
        <v>1326</v>
      </c>
      <c r="E2388" s="2">
        <v>1305.0999999999999</v>
      </c>
      <c r="F2388" t="s">
        <v>2274</v>
      </c>
      <c r="G2388" s="3">
        <v>-5.7999999999999996E-3</v>
      </c>
      <c r="H2388" s="2">
        <f t="shared" si="37"/>
        <v>20.900000000000091</v>
      </c>
    </row>
    <row r="2389" spans="1:8" x14ac:dyDescent="0.35">
      <c r="A2389" s="1">
        <v>41550</v>
      </c>
      <c r="B2389" s="2">
        <v>1317.6</v>
      </c>
      <c r="C2389" s="2">
        <v>1316.5</v>
      </c>
      <c r="D2389" s="2">
        <v>1322.8</v>
      </c>
      <c r="E2389" s="2">
        <v>1302</v>
      </c>
      <c r="F2389" t="s">
        <v>2275</v>
      </c>
      <c r="G2389" s="3">
        <v>-2.3E-3</v>
      </c>
      <c r="H2389" s="2">
        <f t="shared" si="37"/>
        <v>20.799999999999955</v>
      </c>
    </row>
    <row r="2390" spans="1:8" x14ac:dyDescent="0.35">
      <c r="A2390" s="1">
        <v>41549</v>
      </c>
      <c r="B2390" s="2">
        <v>1320.7</v>
      </c>
      <c r="C2390" s="2">
        <v>1287.5</v>
      </c>
      <c r="D2390" s="2">
        <v>1324.2</v>
      </c>
      <c r="E2390" s="2">
        <v>1276.9000000000001</v>
      </c>
      <c r="F2390" t="s">
        <v>2276</v>
      </c>
      <c r="G2390" s="3">
        <v>2.69E-2</v>
      </c>
      <c r="H2390" s="2">
        <f t="shared" si="37"/>
        <v>47.299999999999955</v>
      </c>
    </row>
    <row r="2391" spans="1:8" x14ac:dyDescent="0.35">
      <c r="A2391" s="1">
        <v>41548</v>
      </c>
      <c r="B2391" s="2">
        <v>1286.0999999999999</v>
      </c>
      <c r="C2391" s="2">
        <v>1328.2</v>
      </c>
      <c r="D2391" s="2">
        <v>1337.8</v>
      </c>
      <c r="E2391" s="2">
        <v>1282.4000000000001</v>
      </c>
      <c r="F2391" t="s">
        <v>2277</v>
      </c>
      <c r="G2391" s="3">
        <v>-3.0800000000000001E-2</v>
      </c>
      <c r="H2391" s="2">
        <f t="shared" si="37"/>
        <v>55.399999999999864</v>
      </c>
    </row>
    <row r="2392" spans="1:8" x14ac:dyDescent="0.35">
      <c r="A2392" s="1">
        <v>41547</v>
      </c>
      <c r="B2392" s="2">
        <v>1327</v>
      </c>
      <c r="C2392" s="2">
        <v>1343.5</v>
      </c>
      <c r="D2392" s="2">
        <v>1353.8</v>
      </c>
      <c r="E2392" s="2">
        <v>1322</v>
      </c>
      <c r="F2392" t="s">
        <v>2278</v>
      </c>
      <c r="G2392" s="3">
        <v>-9.1000000000000004E-3</v>
      </c>
      <c r="H2392" s="2">
        <f t="shared" si="37"/>
        <v>31.799999999999955</v>
      </c>
    </row>
    <row r="2393" spans="1:8" x14ac:dyDescent="0.35">
      <c r="A2393" s="1">
        <v>41544</v>
      </c>
      <c r="B2393" s="2">
        <v>1339.2</v>
      </c>
      <c r="C2393" s="2">
        <v>1323.7</v>
      </c>
      <c r="D2393" s="2">
        <v>1345.2</v>
      </c>
      <c r="E2393" s="2">
        <v>1320</v>
      </c>
      <c r="F2393" t="s">
        <v>2279</v>
      </c>
      <c r="G2393" s="3">
        <v>1.14E-2</v>
      </c>
      <c r="H2393" s="2">
        <f t="shared" si="37"/>
        <v>25.200000000000045</v>
      </c>
    </row>
    <row r="2394" spans="1:8" x14ac:dyDescent="0.35">
      <c r="A2394" s="1">
        <v>41543</v>
      </c>
      <c r="B2394" s="2">
        <v>1324.1</v>
      </c>
      <c r="C2394" s="2">
        <v>1333.1</v>
      </c>
      <c r="D2394" s="2">
        <v>1340</v>
      </c>
      <c r="E2394" s="2">
        <v>1319.2</v>
      </c>
      <c r="F2394" t="s">
        <v>2280</v>
      </c>
      <c r="G2394" s="3">
        <v>-9.1000000000000004E-3</v>
      </c>
      <c r="H2394" s="2">
        <f t="shared" si="37"/>
        <v>20.799999999999955</v>
      </c>
    </row>
    <row r="2395" spans="1:8" x14ac:dyDescent="0.35">
      <c r="A2395" s="1">
        <v>41542</v>
      </c>
      <c r="B2395" s="2">
        <v>1336.2</v>
      </c>
      <c r="C2395" s="2">
        <v>1323.5</v>
      </c>
      <c r="D2395" s="2">
        <v>1338.3</v>
      </c>
      <c r="E2395" s="2">
        <v>1316.6</v>
      </c>
      <c r="F2395" t="s">
        <v>2281</v>
      </c>
      <c r="G2395" s="3">
        <v>1.5100000000000001E-2</v>
      </c>
      <c r="H2395" s="2">
        <f t="shared" si="37"/>
        <v>21.700000000000045</v>
      </c>
    </row>
    <row r="2396" spans="1:8" x14ac:dyDescent="0.35">
      <c r="A2396" s="1">
        <v>41541</v>
      </c>
      <c r="B2396" s="2">
        <v>1316.3</v>
      </c>
      <c r="C2396" s="2">
        <v>1321.5</v>
      </c>
      <c r="D2396" s="2">
        <v>1329.4</v>
      </c>
      <c r="E2396" s="2">
        <v>1305.5</v>
      </c>
      <c r="F2396" t="s">
        <v>2282</v>
      </c>
      <c r="G2396" s="3">
        <v>-8.0999999999999996E-3</v>
      </c>
      <c r="H2396" s="2">
        <f t="shared" si="37"/>
        <v>23.900000000000091</v>
      </c>
    </row>
    <row r="2397" spans="1:8" x14ac:dyDescent="0.35">
      <c r="A2397" s="1">
        <v>41540</v>
      </c>
      <c r="B2397" s="2">
        <v>1327</v>
      </c>
      <c r="C2397" s="2">
        <v>1327</v>
      </c>
      <c r="D2397" s="2">
        <v>1332</v>
      </c>
      <c r="E2397" s="2">
        <v>1313.4</v>
      </c>
      <c r="F2397" t="s">
        <v>2283</v>
      </c>
      <c r="G2397" s="3">
        <v>-4.1000000000000003E-3</v>
      </c>
      <c r="H2397" s="2">
        <f t="shared" si="37"/>
        <v>18.599999999999909</v>
      </c>
    </row>
    <row r="2398" spans="1:8" x14ac:dyDescent="0.35">
      <c r="A2398" s="1">
        <v>41537</v>
      </c>
      <c r="B2398" s="2">
        <v>1332.5</v>
      </c>
      <c r="C2398" s="2">
        <v>1366.2</v>
      </c>
      <c r="D2398" s="2">
        <v>1368.4</v>
      </c>
      <c r="E2398" s="2">
        <v>1324.9</v>
      </c>
      <c r="F2398" t="s">
        <v>2284</v>
      </c>
      <c r="G2398" s="3">
        <v>-2.69E-2</v>
      </c>
      <c r="H2398" s="2">
        <f t="shared" si="37"/>
        <v>43.5</v>
      </c>
    </row>
    <row r="2399" spans="1:8" x14ac:dyDescent="0.35">
      <c r="A2399" s="1">
        <v>41536</v>
      </c>
      <c r="B2399" s="2">
        <v>1369.3</v>
      </c>
      <c r="C2399" s="2">
        <v>1365</v>
      </c>
      <c r="D2399" s="2">
        <v>1375.4</v>
      </c>
      <c r="E2399" s="2">
        <v>1358.5</v>
      </c>
      <c r="F2399" t="s">
        <v>2285</v>
      </c>
      <c r="G2399" s="3">
        <v>4.7199999999999999E-2</v>
      </c>
      <c r="H2399" s="2">
        <f t="shared" si="37"/>
        <v>16.900000000000091</v>
      </c>
    </row>
    <row r="2400" spans="1:8" x14ac:dyDescent="0.35">
      <c r="A2400" s="1">
        <v>41535</v>
      </c>
      <c r="B2400" s="2">
        <v>1307.5999999999999</v>
      </c>
      <c r="C2400" s="2">
        <v>1309.5</v>
      </c>
      <c r="D2400" s="2">
        <v>1367.8</v>
      </c>
      <c r="E2400" s="2">
        <v>1291.5</v>
      </c>
      <c r="F2400" t="s">
        <v>2286</v>
      </c>
      <c r="G2400" s="3">
        <v>-1.4E-3</v>
      </c>
      <c r="H2400" s="2">
        <f t="shared" si="37"/>
        <v>76.299999999999955</v>
      </c>
    </row>
    <row r="2401" spans="1:8" x14ac:dyDescent="0.35">
      <c r="A2401" s="1">
        <v>41534</v>
      </c>
      <c r="B2401" s="2">
        <v>1309.4000000000001</v>
      </c>
      <c r="C2401" s="2">
        <v>1313.6</v>
      </c>
      <c r="D2401" s="2">
        <v>1324.7</v>
      </c>
      <c r="E2401" s="2">
        <v>1305.8</v>
      </c>
      <c r="F2401" t="s">
        <v>2287</v>
      </c>
      <c r="G2401" s="3">
        <v>-6.4000000000000003E-3</v>
      </c>
      <c r="H2401" s="2">
        <f t="shared" si="37"/>
        <v>18.900000000000091</v>
      </c>
    </row>
    <row r="2402" spans="1:8" x14ac:dyDescent="0.35">
      <c r="A2402" s="1">
        <v>41533</v>
      </c>
      <c r="B2402" s="2">
        <v>1317.8</v>
      </c>
      <c r="C2402" s="2">
        <v>1333.5</v>
      </c>
      <c r="D2402" s="2">
        <v>1336</v>
      </c>
      <c r="E2402" s="2">
        <v>1302.7</v>
      </c>
      <c r="F2402" t="s">
        <v>2288</v>
      </c>
      <c r="G2402" s="3">
        <v>7.0000000000000001E-3</v>
      </c>
      <c r="H2402" s="2">
        <f t="shared" si="37"/>
        <v>33.299999999999955</v>
      </c>
    </row>
    <row r="2403" spans="1:8" x14ac:dyDescent="0.35">
      <c r="A2403" s="1">
        <v>41530</v>
      </c>
      <c r="B2403" s="2">
        <v>1308.5999999999999</v>
      </c>
      <c r="C2403" s="2">
        <v>1322.7</v>
      </c>
      <c r="D2403" s="2">
        <v>1330.8</v>
      </c>
      <c r="E2403" s="2">
        <v>1304.5999999999999</v>
      </c>
      <c r="F2403" t="s">
        <v>2289</v>
      </c>
      <c r="G2403" s="3">
        <v>-1.6500000000000001E-2</v>
      </c>
      <c r="H2403" s="2">
        <f t="shared" si="37"/>
        <v>26.200000000000045</v>
      </c>
    </row>
    <row r="2404" spans="1:8" x14ac:dyDescent="0.35">
      <c r="A2404" s="1">
        <v>41529</v>
      </c>
      <c r="B2404" s="2">
        <v>1330.6</v>
      </c>
      <c r="C2404" s="2">
        <v>1366.1</v>
      </c>
      <c r="D2404" s="2">
        <v>1366.2</v>
      </c>
      <c r="E2404" s="2">
        <v>1320.4</v>
      </c>
      <c r="F2404" t="s">
        <v>2290</v>
      </c>
      <c r="G2404" s="3">
        <v>-2.4299999999999999E-2</v>
      </c>
      <c r="H2404" s="2">
        <f t="shared" si="37"/>
        <v>45.799999999999955</v>
      </c>
    </row>
    <row r="2405" spans="1:8" x14ac:dyDescent="0.35">
      <c r="A2405" s="1">
        <v>41528</v>
      </c>
      <c r="B2405" s="2">
        <v>1363.8</v>
      </c>
      <c r="C2405" s="2">
        <v>1364.2</v>
      </c>
      <c r="D2405" s="2">
        <v>1368.7</v>
      </c>
      <c r="E2405" s="2">
        <v>1356</v>
      </c>
      <c r="F2405" t="s">
        <v>2291</v>
      </c>
      <c r="G2405" s="3">
        <v>-1E-4</v>
      </c>
      <c r="H2405" s="2">
        <f t="shared" si="37"/>
        <v>12.700000000000045</v>
      </c>
    </row>
    <row r="2406" spans="1:8" x14ac:dyDescent="0.35">
      <c r="A2406" s="1">
        <v>41527</v>
      </c>
      <c r="B2406" s="2">
        <v>1364</v>
      </c>
      <c r="C2406" s="2">
        <v>1387.1</v>
      </c>
      <c r="D2406" s="2">
        <v>1391.4</v>
      </c>
      <c r="E2406" s="2">
        <v>1357.6</v>
      </c>
      <c r="F2406" t="s">
        <v>1939</v>
      </c>
      <c r="G2406" s="3">
        <v>-1.6400000000000001E-2</v>
      </c>
      <c r="H2406" s="2">
        <f t="shared" si="37"/>
        <v>33.800000000000182</v>
      </c>
    </row>
    <row r="2407" spans="1:8" x14ac:dyDescent="0.35">
      <c r="A2407" s="1">
        <v>41526</v>
      </c>
      <c r="B2407" s="2">
        <v>1386.7</v>
      </c>
      <c r="C2407" s="2">
        <v>1391.1</v>
      </c>
      <c r="D2407" s="2">
        <v>1395</v>
      </c>
      <c r="E2407" s="2">
        <v>1381.9</v>
      </c>
      <c r="F2407" t="s">
        <v>2292</v>
      </c>
      <c r="G2407" s="3">
        <v>1E-4</v>
      </c>
      <c r="H2407" s="2">
        <f t="shared" si="37"/>
        <v>13.099999999999909</v>
      </c>
    </row>
    <row r="2408" spans="1:8" x14ac:dyDescent="0.35">
      <c r="A2408" s="1">
        <v>41523</v>
      </c>
      <c r="B2408" s="2">
        <v>1386.5</v>
      </c>
      <c r="C2408" s="2">
        <v>1366.7</v>
      </c>
      <c r="D2408" s="2">
        <v>1393.6</v>
      </c>
      <c r="E2408" s="2">
        <v>1358.8</v>
      </c>
      <c r="F2408" t="s">
        <v>2293</v>
      </c>
      <c r="G2408" s="3">
        <v>9.7999999999999997E-3</v>
      </c>
      <c r="H2408" s="2">
        <f t="shared" si="37"/>
        <v>34.799999999999955</v>
      </c>
    </row>
    <row r="2409" spans="1:8" x14ac:dyDescent="0.35">
      <c r="A2409" s="1">
        <v>41522</v>
      </c>
      <c r="B2409" s="2">
        <v>1373</v>
      </c>
      <c r="C2409" s="2">
        <v>1391.2</v>
      </c>
      <c r="D2409" s="2">
        <v>1400</v>
      </c>
      <c r="E2409" s="2">
        <v>1364.7</v>
      </c>
      <c r="F2409" t="s">
        <v>2294</v>
      </c>
      <c r="G2409" s="3">
        <v>-1.2200000000000001E-2</v>
      </c>
      <c r="H2409" s="2">
        <f t="shared" si="37"/>
        <v>35.299999999999955</v>
      </c>
    </row>
    <row r="2410" spans="1:8" x14ac:dyDescent="0.35">
      <c r="A2410" s="1">
        <v>41521</v>
      </c>
      <c r="B2410" s="2">
        <v>1390</v>
      </c>
      <c r="C2410" s="2">
        <v>1411.6</v>
      </c>
      <c r="D2410" s="2">
        <v>1415</v>
      </c>
      <c r="E2410" s="2">
        <v>1384.6</v>
      </c>
      <c r="F2410" t="s">
        <v>2295</v>
      </c>
      <c r="G2410" s="3">
        <v>-1.54E-2</v>
      </c>
      <c r="H2410" s="2">
        <f t="shared" si="37"/>
        <v>30.400000000000091</v>
      </c>
    </row>
    <row r="2411" spans="1:8" x14ac:dyDescent="0.35">
      <c r="A2411" s="1">
        <v>41520</v>
      </c>
      <c r="B2411" s="2">
        <v>1411.8</v>
      </c>
      <c r="C2411" s="2">
        <v>1387.5</v>
      </c>
      <c r="D2411" s="2">
        <v>1415.9</v>
      </c>
      <c r="E2411" s="2">
        <v>1383.6</v>
      </c>
      <c r="F2411" t="s">
        <v>89</v>
      </c>
      <c r="G2411" s="3">
        <v>-1E-4</v>
      </c>
      <c r="H2411" s="2">
        <f t="shared" si="37"/>
        <v>32.300000000000182</v>
      </c>
    </row>
    <row r="2412" spans="1:8" x14ac:dyDescent="0.35">
      <c r="A2412" s="1">
        <v>41519</v>
      </c>
      <c r="B2412" s="2">
        <v>1412</v>
      </c>
      <c r="C2412" s="2">
        <v>1394</v>
      </c>
      <c r="D2412" s="2">
        <v>1416.4</v>
      </c>
      <c r="E2412" s="2">
        <v>1373.6</v>
      </c>
      <c r="F2412" t="s">
        <v>2296</v>
      </c>
      <c r="G2412" s="3">
        <v>1.14E-2</v>
      </c>
      <c r="H2412" s="2">
        <f t="shared" si="37"/>
        <v>42.800000000000182</v>
      </c>
    </row>
    <row r="2413" spans="1:8" x14ac:dyDescent="0.35">
      <c r="A2413" s="1">
        <v>41516</v>
      </c>
      <c r="B2413" s="2">
        <v>1396.1</v>
      </c>
      <c r="C2413" s="2">
        <v>1407.5</v>
      </c>
      <c r="D2413" s="2">
        <v>1411.5</v>
      </c>
      <c r="E2413" s="2">
        <v>1391.8</v>
      </c>
      <c r="F2413" t="s">
        <v>2297</v>
      </c>
      <c r="G2413" s="3">
        <v>-1.1900000000000001E-2</v>
      </c>
      <c r="H2413" s="2">
        <f t="shared" si="37"/>
        <v>19.700000000000045</v>
      </c>
    </row>
    <row r="2414" spans="1:8" x14ac:dyDescent="0.35">
      <c r="A2414" s="1">
        <v>41515</v>
      </c>
      <c r="B2414" s="2">
        <v>1412.9</v>
      </c>
      <c r="C2414" s="2">
        <v>1418.2</v>
      </c>
      <c r="D2414" s="2">
        <v>1418.6</v>
      </c>
      <c r="E2414" s="2">
        <v>1402.1</v>
      </c>
      <c r="F2414" t="s">
        <v>2297</v>
      </c>
      <c r="G2414" s="3">
        <v>-4.1999999999999997E-3</v>
      </c>
      <c r="H2414" s="2">
        <f t="shared" si="37"/>
        <v>16.5</v>
      </c>
    </row>
    <row r="2415" spans="1:8" x14ac:dyDescent="0.35">
      <c r="A2415" s="1">
        <v>41514</v>
      </c>
      <c r="B2415" s="2">
        <v>1418.8</v>
      </c>
      <c r="C2415" s="2">
        <v>1416.1</v>
      </c>
      <c r="D2415" s="2">
        <v>1434</v>
      </c>
      <c r="E2415" s="2">
        <v>1413.2</v>
      </c>
      <c r="F2415" t="s">
        <v>2169</v>
      </c>
      <c r="G2415" s="3">
        <v>-1E-3</v>
      </c>
      <c r="H2415" s="2">
        <f t="shared" si="37"/>
        <v>20.799999999999955</v>
      </c>
    </row>
    <row r="2416" spans="1:8" x14ac:dyDescent="0.35">
      <c r="A2416" s="1">
        <v>41513</v>
      </c>
      <c r="B2416" s="2">
        <v>1420.2</v>
      </c>
      <c r="C2416" s="2">
        <v>1404.8</v>
      </c>
      <c r="D2416" s="2">
        <v>1424</v>
      </c>
      <c r="E2416" s="2">
        <v>1395.2</v>
      </c>
      <c r="F2416" t="s">
        <v>2298</v>
      </c>
      <c r="G2416" s="3">
        <v>1.95E-2</v>
      </c>
      <c r="H2416" s="2">
        <f t="shared" si="37"/>
        <v>28.799999999999955</v>
      </c>
    </row>
    <row r="2417" spans="1:8" x14ac:dyDescent="0.35">
      <c r="A2417" s="1">
        <v>41512</v>
      </c>
      <c r="B2417" s="2">
        <v>1393.1</v>
      </c>
      <c r="C2417" s="2">
        <v>1399</v>
      </c>
      <c r="D2417" s="2">
        <v>1407</v>
      </c>
      <c r="E2417" s="2">
        <v>1388.4</v>
      </c>
      <c r="F2417" t="s">
        <v>2299</v>
      </c>
      <c r="G2417" s="3">
        <v>-1.9E-3</v>
      </c>
      <c r="H2417" s="2">
        <f t="shared" si="37"/>
        <v>18.599999999999909</v>
      </c>
    </row>
    <row r="2418" spans="1:8" x14ac:dyDescent="0.35">
      <c r="A2418" s="1">
        <v>41509</v>
      </c>
      <c r="B2418" s="2">
        <v>1395.8</v>
      </c>
      <c r="C2418" s="2">
        <v>1376.1</v>
      </c>
      <c r="D2418" s="2">
        <v>1399.9</v>
      </c>
      <c r="E2418" s="2">
        <v>1367.8</v>
      </c>
      <c r="F2418" t="s">
        <v>2300</v>
      </c>
      <c r="G2418" s="3">
        <v>1.8200000000000001E-2</v>
      </c>
      <c r="H2418" s="2">
        <f t="shared" si="37"/>
        <v>32.100000000000136</v>
      </c>
    </row>
    <row r="2419" spans="1:8" x14ac:dyDescent="0.35">
      <c r="A2419" s="1">
        <v>41508</v>
      </c>
      <c r="B2419" s="2">
        <v>1370.8</v>
      </c>
      <c r="C2419" s="2">
        <v>1365.6</v>
      </c>
      <c r="D2419" s="2">
        <v>1381.4</v>
      </c>
      <c r="E2419" s="2">
        <v>1354.5</v>
      </c>
      <c r="F2419" t="s">
        <v>2301</v>
      </c>
      <c r="G2419" s="3">
        <v>5.0000000000000001E-4</v>
      </c>
      <c r="H2419" s="2">
        <f t="shared" si="37"/>
        <v>26.900000000000091</v>
      </c>
    </row>
    <row r="2420" spans="1:8" x14ac:dyDescent="0.35">
      <c r="A2420" s="1">
        <v>41507</v>
      </c>
      <c r="B2420" s="2">
        <v>1370.1</v>
      </c>
      <c r="C2420" s="2">
        <v>1371</v>
      </c>
      <c r="D2420" s="2">
        <v>1378.9</v>
      </c>
      <c r="E2420" s="2">
        <v>1359.2</v>
      </c>
      <c r="F2420" t="s">
        <v>2302</v>
      </c>
      <c r="G2420" s="3">
        <v>-1.8E-3</v>
      </c>
      <c r="H2420" s="2">
        <f t="shared" si="37"/>
        <v>19.700000000000045</v>
      </c>
    </row>
    <row r="2421" spans="1:8" x14ac:dyDescent="0.35">
      <c r="A2421" s="1">
        <v>41506</v>
      </c>
      <c r="B2421" s="2">
        <v>1372.6</v>
      </c>
      <c r="C2421" s="2">
        <v>1364.9</v>
      </c>
      <c r="D2421" s="2">
        <v>1378</v>
      </c>
      <c r="E2421" s="2">
        <v>1351.6</v>
      </c>
      <c r="F2421" t="s">
        <v>2303</v>
      </c>
      <c r="G2421" s="3">
        <v>5.1000000000000004E-3</v>
      </c>
      <c r="H2421" s="2">
        <f t="shared" si="37"/>
        <v>26.400000000000091</v>
      </c>
    </row>
    <row r="2422" spans="1:8" x14ac:dyDescent="0.35">
      <c r="A2422" s="1">
        <v>41505</v>
      </c>
      <c r="B2422" s="2">
        <v>1365.7</v>
      </c>
      <c r="C2422" s="2">
        <v>1377.1</v>
      </c>
      <c r="D2422" s="2">
        <v>1384.1</v>
      </c>
      <c r="E2422" s="2">
        <v>1362</v>
      </c>
      <c r="F2422" t="s">
        <v>2304</v>
      </c>
      <c r="G2422" s="3">
        <v>-3.8999999999999998E-3</v>
      </c>
      <c r="H2422" s="2">
        <f t="shared" si="37"/>
        <v>22.099999999999909</v>
      </c>
    </row>
    <row r="2423" spans="1:8" x14ac:dyDescent="0.35">
      <c r="A2423" s="1">
        <v>41502</v>
      </c>
      <c r="B2423" s="2">
        <v>1371</v>
      </c>
      <c r="C2423" s="2">
        <v>1365.6</v>
      </c>
      <c r="D2423" s="2">
        <v>1379.2</v>
      </c>
      <c r="E2423" s="2">
        <v>1357</v>
      </c>
      <c r="F2423" t="s">
        <v>2305</v>
      </c>
      <c r="G2423" s="3">
        <v>7.4000000000000003E-3</v>
      </c>
      <c r="H2423" s="2">
        <f t="shared" si="37"/>
        <v>22.200000000000045</v>
      </c>
    </row>
    <row r="2424" spans="1:8" x14ac:dyDescent="0.35">
      <c r="A2424" s="1">
        <v>41501</v>
      </c>
      <c r="B2424" s="2">
        <v>1360.9</v>
      </c>
      <c r="C2424" s="2">
        <v>1335.8</v>
      </c>
      <c r="D2424" s="2">
        <v>1369.6</v>
      </c>
      <c r="E2424" s="2">
        <v>1317.9</v>
      </c>
      <c r="F2424" t="s">
        <v>2306</v>
      </c>
      <c r="G2424" s="3">
        <v>2.06E-2</v>
      </c>
      <c r="H2424" s="2">
        <f t="shared" si="37"/>
        <v>51.699999999999818</v>
      </c>
    </row>
    <row r="2425" spans="1:8" x14ac:dyDescent="0.35">
      <c r="A2425" s="1">
        <v>41500</v>
      </c>
      <c r="B2425" s="2">
        <v>1333.4</v>
      </c>
      <c r="C2425" s="2">
        <v>1320.3</v>
      </c>
      <c r="D2425" s="2">
        <v>1335.8</v>
      </c>
      <c r="E2425" s="2">
        <v>1315.1</v>
      </c>
      <c r="F2425" t="s">
        <v>2307</v>
      </c>
      <c r="G2425" s="3">
        <v>9.7999999999999997E-3</v>
      </c>
      <c r="H2425" s="2">
        <f t="shared" si="37"/>
        <v>20.700000000000045</v>
      </c>
    </row>
    <row r="2426" spans="1:8" x14ac:dyDescent="0.35">
      <c r="A2426" s="1">
        <v>41499</v>
      </c>
      <c r="B2426" s="2">
        <v>1320.5</v>
      </c>
      <c r="C2426" s="2">
        <v>1336</v>
      </c>
      <c r="D2426" s="2">
        <v>1341</v>
      </c>
      <c r="E2426" s="2">
        <v>1317.8</v>
      </c>
      <c r="F2426" t="s">
        <v>2308</v>
      </c>
      <c r="G2426" s="3">
        <v>-1.03E-2</v>
      </c>
      <c r="H2426" s="2">
        <f t="shared" si="37"/>
        <v>23.200000000000045</v>
      </c>
    </row>
    <row r="2427" spans="1:8" x14ac:dyDescent="0.35">
      <c r="A2427" s="1">
        <v>41498</v>
      </c>
      <c r="B2427" s="2">
        <v>1334.2</v>
      </c>
      <c r="C2427" s="2">
        <v>1313.5</v>
      </c>
      <c r="D2427" s="2">
        <v>1343.7</v>
      </c>
      <c r="E2427" s="2">
        <v>1313.5</v>
      </c>
      <c r="F2427" t="s">
        <v>2309</v>
      </c>
      <c r="G2427" s="3">
        <v>1.6799999999999999E-2</v>
      </c>
      <c r="H2427" s="2">
        <f t="shared" si="37"/>
        <v>30.200000000000045</v>
      </c>
    </row>
    <row r="2428" spans="1:8" x14ac:dyDescent="0.35">
      <c r="A2428" s="1">
        <v>41495</v>
      </c>
      <c r="B2428" s="2">
        <v>1312.2</v>
      </c>
      <c r="C2428" s="2">
        <v>1311.4</v>
      </c>
      <c r="D2428" s="2">
        <v>1316.5</v>
      </c>
      <c r="E2428" s="2">
        <v>1304.0999999999999</v>
      </c>
      <c r="F2428" t="s">
        <v>2310</v>
      </c>
      <c r="G2428" s="3">
        <v>1.8E-3</v>
      </c>
      <c r="H2428" s="2">
        <f t="shared" si="37"/>
        <v>12.400000000000091</v>
      </c>
    </row>
    <row r="2429" spans="1:8" x14ac:dyDescent="0.35">
      <c r="A2429" s="1">
        <v>41494</v>
      </c>
      <c r="B2429" s="2">
        <v>1309.9000000000001</v>
      </c>
      <c r="C2429" s="2">
        <v>1285.9000000000001</v>
      </c>
      <c r="D2429" s="2">
        <v>1313.8</v>
      </c>
      <c r="E2429" s="2">
        <v>1282</v>
      </c>
      <c r="F2429" t="s">
        <v>2311</v>
      </c>
      <c r="G2429" s="3">
        <v>1.9099999999999999E-2</v>
      </c>
      <c r="H2429" s="2">
        <f t="shared" si="37"/>
        <v>31.799999999999955</v>
      </c>
    </row>
    <row r="2430" spans="1:8" x14ac:dyDescent="0.35">
      <c r="A2430" s="1">
        <v>41493</v>
      </c>
      <c r="B2430" s="2">
        <v>1285.3</v>
      </c>
      <c r="C2430" s="2">
        <v>1281.2</v>
      </c>
      <c r="D2430" s="2">
        <v>1289</v>
      </c>
      <c r="E2430" s="2">
        <v>1271.8</v>
      </c>
      <c r="F2430" t="s">
        <v>2312</v>
      </c>
      <c r="G2430" s="3">
        <v>2.2000000000000001E-3</v>
      </c>
      <c r="H2430" s="2">
        <f t="shared" si="37"/>
        <v>17.200000000000045</v>
      </c>
    </row>
    <row r="2431" spans="1:8" x14ac:dyDescent="0.35">
      <c r="A2431" s="1">
        <v>41492</v>
      </c>
      <c r="B2431" s="2">
        <v>1282.5</v>
      </c>
      <c r="C2431" s="2">
        <v>1303.3</v>
      </c>
      <c r="D2431" s="2">
        <v>1306.4000000000001</v>
      </c>
      <c r="E2431" s="2">
        <v>1278.0999999999999</v>
      </c>
      <c r="F2431" t="s">
        <v>2313</v>
      </c>
      <c r="G2431" s="3">
        <v>-1.5299999999999999E-2</v>
      </c>
      <c r="H2431" s="2">
        <f t="shared" si="37"/>
        <v>28.300000000000182</v>
      </c>
    </row>
    <row r="2432" spans="1:8" x14ac:dyDescent="0.35">
      <c r="A2432" s="1">
        <v>41491</v>
      </c>
      <c r="B2432" s="2">
        <v>1302.4000000000001</v>
      </c>
      <c r="C2432" s="2">
        <v>1312.2</v>
      </c>
      <c r="D2432" s="2">
        <v>1320.3</v>
      </c>
      <c r="E2432" s="2">
        <v>1296.7</v>
      </c>
      <c r="F2432" t="s">
        <v>2314</v>
      </c>
      <c r="G2432" s="3">
        <v>-6.1999999999999998E-3</v>
      </c>
      <c r="H2432" s="2">
        <f t="shared" si="37"/>
        <v>23.599999999999909</v>
      </c>
    </row>
    <row r="2433" spans="1:8" x14ac:dyDescent="0.35">
      <c r="A2433" s="1">
        <v>41488</v>
      </c>
      <c r="B2433" s="2">
        <v>1310.5</v>
      </c>
      <c r="C2433" s="2">
        <v>1307.7</v>
      </c>
      <c r="D2433" s="2">
        <v>1318</v>
      </c>
      <c r="E2433" s="2">
        <v>1282.4000000000001</v>
      </c>
      <c r="F2433" t="s">
        <v>642</v>
      </c>
      <c r="G2433" s="3">
        <v>-5.0000000000000001E-4</v>
      </c>
      <c r="H2433" s="2">
        <f t="shared" si="37"/>
        <v>35.599999999999909</v>
      </c>
    </row>
    <row r="2434" spans="1:8" x14ac:dyDescent="0.35">
      <c r="A2434" s="1">
        <v>41487</v>
      </c>
      <c r="B2434" s="2">
        <v>1311.2</v>
      </c>
      <c r="C2434" s="2">
        <v>1323.4</v>
      </c>
      <c r="D2434" s="2">
        <v>1330.7</v>
      </c>
      <c r="E2434" s="2">
        <v>1306.5999999999999</v>
      </c>
      <c r="F2434" t="s">
        <v>701</v>
      </c>
      <c r="G2434" s="3">
        <v>-1.4E-3</v>
      </c>
      <c r="H2434" s="2">
        <f t="shared" si="37"/>
        <v>24.100000000000136</v>
      </c>
    </row>
    <row r="2435" spans="1:8" x14ac:dyDescent="0.35">
      <c r="A2435" s="1">
        <v>41486</v>
      </c>
      <c r="B2435" s="2">
        <v>1313</v>
      </c>
      <c r="C2435" s="2">
        <v>1326.4</v>
      </c>
      <c r="D2435" s="2">
        <v>1339.7</v>
      </c>
      <c r="E2435" s="2">
        <v>1305.3</v>
      </c>
      <c r="F2435" t="s">
        <v>2315</v>
      </c>
      <c r="G2435" s="3">
        <v>-8.8999999999999999E-3</v>
      </c>
      <c r="H2435" s="2">
        <f t="shared" ref="H2435:H2498" si="38">D2435-E2435</f>
        <v>34.400000000000091</v>
      </c>
    </row>
    <row r="2436" spans="1:8" x14ac:dyDescent="0.35">
      <c r="A2436" s="1">
        <v>41485</v>
      </c>
      <c r="B2436" s="2">
        <v>1324.8</v>
      </c>
      <c r="C2436" s="2">
        <v>1328.2</v>
      </c>
      <c r="D2436" s="2">
        <v>1330.4</v>
      </c>
      <c r="E2436" s="2">
        <v>1317</v>
      </c>
      <c r="F2436" t="s">
        <v>2316</v>
      </c>
      <c r="G2436" s="3">
        <v>-2.7000000000000001E-3</v>
      </c>
      <c r="H2436" s="2">
        <f t="shared" si="38"/>
        <v>13.400000000000091</v>
      </c>
    </row>
    <row r="2437" spans="1:8" x14ac:dyDescent="0.35">
      <c r="A2437" s="1">
        <v>41484</v>
      </c>
      <c r="B2437" s="2">
        <v>1328.4</v>
      </c>
      <c r="C2437" s="2">
        <v>1333.6</v>
      </c>
      <c r="D2437" s="2">
        <v>1338.1</v>
      </c>
      <c r="E2437" s="2">
        <v>1322.6</v>
      </c>
      <c r="F2437" t="s">
        <v>2317</v>
      </c>
      <c r="G2437" s="3">
        <v>5.1999999999999998E-3</v>
      </c>
      <c r="H2437" s="2">
        <f t="shared" si="38"/>
        <v>15.5</v>
      </c>
    </row>
    <row r="2438" spans="1:8" x14ac:dyDescent="0.35">
      <c r="A2438" s="1">
        <v>41481</v>
      </c>
      <c r="B2438" s="2">
        <v>1321.5</v>
      </c>
      <c r="C2438" s="2">
        <v>1333.3</v>
      </c>
      <c r="D2438" s="2">
        <v>1340.5</v>
      </c>
      <c r="E2438" s="2">
        <v>1311.9</v>
      </c>
      <c r="F2438" t="s">
        <v>2318</v>
      </c>
      <c r="G2438" s="3">
        <v>-5.4999999999999997E-3</v>
      </c>
      <c r="H2438" s="2">
        <f t="shared" si="38"/>
        <v>28.599999999999909</v>
      </c>
    </row>
    <row r="2439" spans="1:8" x14ac:dyDescent="0.35">
      <c r="A2439" s="1">
        <v>41480</v>
      </c>
      <c r="B2439" s="2">
        <v>1328.8</v>
      </c>
      <c r="C2439" s="2">
        <v>1321.2</v>
      </c>
      <c r="D2439" s="2">
        <v>1337.5</v>
      </c>
      <c r="E2439" s="2">
        <v>1308.4000000000001</v>
      </c>
      <c r="F2439" t="s">
        <v>959</v>
      </c>
      <c r="G2439" s="3">
        <v>7.0000000000000001E-3</v>
      </c>
      <c r="H2439" s="2">
        <f t="shared" si="38"/>
        <v>29.099999999999909</v>
      </c>
    </row>
    <row r="2440" spans="1:8" x14ac:dyDescent="0.35">
      <c r="A2440" s="1">
        <v>41479</v>
      </c>
      <c r="B2440" s="2">
        <v>1319.5</v>
      </c>
      <c r="C2440" s="2">
        <v>1347.5</v>
      </c>
      <c r="D2440" s="2">
        <v>1348.7</v>
      </c>
      <c r="E2440" s="2">
        <v>1312.7</v>
      </c>
      <c r="F2440" t="s">
        <v>2319</v>
      </c>
      <c r="G2440" s="3">
        <v>-1.14E-2</v>
      </c>
      <c r="H2440" s="2">
        <f t="shared" si="38"/>
        <v>36</v>
      </c>
    </row>
    <row r="2441" spans="1:8" x14ac:dyDescent="0.35">
      <c r="A2441" s="1">
        <v>41478</v>
      </c>
      <c r="B2441" s="2">
        <v>1334.7</v>
      </c>
      <c r="C2441" s="2">
        <v>1334.3</v>
      </c>
      <c r="D2441" s="2">
        <v>1348.7</v>
      </c>
      <c r="E2441" s="2">
        <v>1325.6</v>
      </c>
      <c r="F2441" t="s">
        <v>2320</v>
      </c>
      <c r="G2441" s="3">
        <v>-1E-3</v>
      </c>
      <c r="H2441" s="2">
        <f t="shared" si="38"/>
        <v>23.100000000000136</v>
      </c>
    </row>
    <row r="2442" spans="1:8" x14ac:dyDescent="0.35">
      <c r="A2442" s="1">
        <v>41477</v>
      </c>
      <c r="B2442" s="2">
        <v>1336</v>
      </c>
      <c r="C2442" s="2">
        <v>1296.2</v>
      </c>
      <c r="D2442" s="2">
        <v>1339.1</v>
      </c>
      <c r="E2442" s="2">
        <v>1295.4000000000001</v>
      </c>
      <c r="F2442" t="s">
        <v>2321</v>
      </c>
      <c r="G2442" s="3">
        <v>3.3300000000000003E-2</v>
      </c>
      <c r="H2442" s="2">
        <f t="shared" si="38"/>
        <v>43.699999999999818</v>
      </c>
    </row>
    <row r="2443" spans="1:8" x14ac:dyDescent="0.35">
      <c r="A2443" s="1">
        <v>41474</v>
      </c>
      <c r="B2443" s="2">
        <v>1292.9000000000001</v>
      </c>
      <c r="C2443" s="2">
        <v>1282.4000000000001</v>
      </c>
      <c r="D2443" s="2">
        <v>1297.0999999999999</v>
      </c>
      <c r="E2443" s="2">
        <v>1281.4000000000001</v>
      </c>
      <c r="F2443" t="s">
        <v>267</v>
      </c>
      <c r="G2443" s="3">
        <v>6.7999999999999996E-3</v>
      </c>
      <c r="H2443" s="2">
        <f t="shared" si="38"/>
        <v>15.699999999999818</v>
      </c>
    </row>
    <row r="2444" spans="1:8" x14ac:dyDescent="0.35">
      <c r="A2444" s="1">
        <v>41473</v>
      </c>
      <c r="B2444" s="2">
        <v>1284.2</v>
      </c>
      <c r="C2444" s="2">
        <v>1274.4000000000001</v>
      </c>
      <c r="D2444" s="2">
        <v>1287.9000000000001</v>
      </c>
      <c r="E2444" s="2">
        <v>1273.3</v>
      </c>
      <c r="F2444" t="s">
        <v>2322</v>
      </c>
      <c r="G2444" s="3">
        <v>5.1999999999999998E-3</v>
      </c>
      <c r="H2444" s="2">
        <f t="shared" si="38"/>
        <v>14.600000000000136</v>
      </c>
    </row>
    <row r="2445" spans="1:8" x14ac:dyDescent="0.35">
      <c r="A2445" s="1">
        <v>41472</v>
      </c>
      <c r="B2445" s="2">
        <v>1277.5</v>
      </c>
      <c r="C2445" s="2">
        <v>1291.2</v>
      </c>
      <c r="D2445" s="2">
        <v>1299.7</v>
      </c>
      <c r="E2445" s="2">
        <v>1269.3</v>
      </c>
      <c r="F2445" t="s">
        <v>2323</v>
      </c>
      <c r="G2445" s="3">
        <v>-0.01</v>
      </c>
      <c r="H2445" s="2">
        <f t="shared" si="38"/>
        <v>30.400000000000091</v>
      </c>
    </row>
    <row r="2446" spans="1:8" x14ac:dyDescent="0.35">
      <c r="A2446" s="1">
        <v>41471</v>
      </c>
      <c r="B2446" s="2">
        <v>1290.4000000000001</v>
      </c>
      <c r="C2446" s="2">
        <v>1281.5999999999999</v>
      </c>
      <c r="D2446" s="2">
        <v>1294.7</v>
      </c>
      <c r="E2446" s="2">
        <v>1275.5999999999999</v>
      </c>
      <c r="F2446" t="s">
        <v>2324</v>
      </c>
      <c r="G2446" s="3">
        <v>5.4000000000000003E-3</v>
      </c>
      <c r="H2446" s="2">
        <f t="shared" si="38"/>
        <v>19.100000000000136</v>
      </c>
    </row>
    <row r="2447" spans="1:8" x14ac:dyDescent="0.35">
      <c r="A2447" s="1">
        <v>41470</v>
      </c>
      <c r="B2447" s="2">
        <v>1283.5</v>
      </c>
      <c r="C2447" s="2">
        <v>1283.9000000000001</v>
      </c>
      <c r="D2447" s="2">
        <v>1293.5999999999999</v>
      </c>
      <c r="E2447" s="2">
        <v>1272.5</v>
      </c>
      <c r="F2447" t="s">
        <v>2325</v>
      </c>
      <c r="G2447" s="3">
        <v>4.5999999999999999E-3</v>
      </c>
      <c r="H2447" s="2">
        <f t="shared" si="38"/>
        <v>21.099999999999909</v>
      </c>
    </row>
    <row r="2448" spans="1:8" x14ac:dyDescent="0.35">
      <c r="A2448" s="1">
        <v>41467</v>
      </c>
      <c r="B2448" s="2">
        <v>1277.5999999999999</v>
      </c>
      <c r="C2448" s="2">
        <v>1284.9000000000001</v>
      </c>
      <c r="D2448" s="2">
        <v>1287.4000000000001</v>
      </c>
      <c r="E2448" s="2">
        <v>1266.4000000000001</v>
      </c>
      <c r="F2448" t="s">
        <v>2326</v>
      </c>
      <c r="G2448" s="3">
        <v>-1.8E-3</v>
      </c>
      <c r="H2448" s="2">
        <f t="shared" si="38"/>
        <v>21</v>
      </c>
    </row>
    <row r="2449" spans="1:8" x14ac:dyDescent="0.35">
      <c r="A2449" s="1">
        <v>41466</v>
      </c>
      <c r="B2449" s="2">
        <v>1279.9000000000001</v>
      </c>
      <c r="C2449" s="2">
        <v>1265.7</v>
      </c>
      <c r="D2449" s="2">
        <v>1297.2</v>
      </c>
      <c r="E2449" s="2">
        <v>1262.0999999999999</v>
      </c>
      <c r="F2449" t="s">
        <v>2327</v>
      </c>
      <c r="G2449" s="3">
        <v>2.6100000000000002E-2</v>
      </c>
      <c r="H2449" s="2">
        <f t="shared" si="38"/>
        <v>35.100000000000136</v>
      </c>
    </row>
    <row r="2450" spans="1:8" x14ac:dyDescent="0.35">
      <c r="A2450" s="1">
        <v>41465</v>
      </c>
      <c r="B2450" s="2">
        <v>1247.4000000000001</v>
      </c>
      <c r="C2450" s="2">
        <v>1249.0999999999999</v>
      </c>
      <c r="D2450" s="2">
        <v>1265.5999999999999</v>
      </c>
      <c r="E2450" s="2">
        <v>1242.2</v>
      </c>
      <c r="F2450" t="s">
        <v>2328</v>
      </c>
      <c r="G2450" s="3">
        <v>1.1999999999999999E-3</v>
      </c>
      <c r="H2450" s="2">
        <f t="shared" si="38"/>
        <v>23.399999999999864</v>
      </c>
    </row>
    <row r="2451" spans="1:8" x14ac:dyDescent="0.35">
      <c r="A2451" s="1">
        <v>41464</v>
      </c>
      <c r="B2451" s="2">
        <v>1245.9000000000001</v>
      </c>
      <c r="C2451" s="2">
        <v>1235.2</v>
      </c>
      <c r="D2451" s="2">
        <v>1258.7</v>
      </c>
      <c r="E2451" s="2">
        <v>1232</v>
      </c>
      <c r="F2451" t="s">
        <v>2329</v>
      </c>
      <c r="G2451" s="3">
        <v>8.8999999999999999E-3</v>
      </c>
      <c r="H2451" s="2">
        <f t="shared" si="38"/>
        <v>26.700000000000045</v>
      </c>
    </row>
    <row r="2452" spans="1:8" x14ac:dyDescent="0.35">
      <c r="A2452" s="1">
        <v>41463</v>
      </c>
      <c r="B2452" s="2">
        <v>1234.9000000000001</v>
      </c>
      <c r="C2452" s="2">
        <v>1221.0999999999999</v>
      </c>
      <c r="D2452" s="2">
        <v>1237.4000000000001</v>
      </c>
      <c r="E2452" s="2">
        <v>1214.4000000000001</v>
      </c>
      <c r="F2452" t="s">
        <v>2330</v>
      </c>
      <c r="G2452" s="3">
        <v>1.78E-2</v>
      </c>
      <c r="H2452" s="2">
        <f t="shared" si="38"/>
        <v>23</v>
      </c>
    </row>
    <row r="2453" spans="1:8" x14ac:dyDescent="0.35">
      <c r="A2453" s="1">
        <v>41460</v>
      </c>
      <c r="B2453" s="2">
        <v>1213.3</v>
      </c>
      <c r="C2453" s="2">
        <v>1255</v>
      </c>
      <c r="D2453" s="2">
        <v>1255</v>
      </c>
      <c r="E2453" s="2">
        <v>1208.7</v>
      </c>
      <c r="F2453" t="s">
        <v>2331</v>
      </c>
      <c r="G2453" s="3">
        <v>5.0000000000000001E-4</v>
      </c>
      <c r="H2453" s="2">
        <f t="shared" si="38"/>
        <v>46.299999999999955</v>
      </c>
    </row>
    <row r="2454" spans="1:8" x14ac:dyDescent="0.35">
      <c r="A2454" s="1">
        <v>41459</v>
      </c>
      <c r="B2454" s="2">
        <v>1212.7</v>
      </c>
      <c r="C2454" s="2">
        <v>1252.7</v>
      </c>
      <c r="D2454" s="2">
        <v>1257.0999999999999</v>
      </c>
      <c r="E2454" s="2">
        <v>1206.9000000000001</v>
      </c>
      <c r="F2454" t="s">
        <v>41</v>
      </c>
      <c r="G2454" s="3">
        <v>-3.1300000000000001E-2</v>
      </c>
      <c r="H2454" s="2">
        <f t="shared" si="38"/>
        <v>50.199999999999818</v>
      </c>
    </row>
    <row r="2455" spans="1:8" x14ac:dyDescent="0.35">
      <c r="A2455" s="1">
        <v>41458</v>
      </c>
      <c r="B2455" s="2">
        <v>1251.9000000000001</v>
      </c>
      <c r="C2455" s="2">
        <v>1241.9000000000001</v>
      </c>
      <c r="D2455" s="2">
        <v>1259.3</v>
      </c>
      <c r="E2455" s="2">
        <v>1236</v>
      </c>
      <c r="F2455" t="s">
        <v>2332</v>
      </c>
      <c r="G2455" s="3">
        <v>6.7999999999999996E-3</v>
      </c>
      <c r="H2455" s="2">
        <f t="shared" si="38"/>
        <v>23.299999999999955</v>
      </c>
    </row>
    <row r="2456" spans="1:8" x14ac:dyDescent="0.35">
      <c r="A2456" s="1">
        <v>41457</v>
      </c>
      <c r="B2456" s="2">
        <v>1243.4000000000001</v>
      </c>
      <c r="C2456" s="2">
        <v>1252.7</v>
      </c>
      <c r="D2456" s="2">
        <v>1267</v>
      </c>
      <c r="E2456" s="2">
        <v>1238.8</v>
      </c>
      <c r="F2456" t="s">
        <v>2333</v>
      </c>
      <c r="G2456" s="3">
        <v>-9.7999999999999997E-3</v>
      </c>
      <c r="H2456" s="2">
        <f t="shared" si="38"/>
        <v>28.200000000000045</v>
      </c>
    </row>
    <row r="2457" spans="1:8" x14ac:dyDescent="0.35">
      <c r="A2457" s="1">
        <v>41456</v>
      </c>
      <c r="B2457" s="2">
        <v>1255.7</v>
      </c>
      <c r="C2457" s="2">
        <v>1232.9000000000001</v>
      </c>
      <c r="D2457" s="2">
        <v>1261.7</v>
      </c>
      <c r="E2457" s="2">
        <v>1224.0999999999999</v>
      </c>
      <c r="F2457" t="s">
        <v>2334</v>
      </c>
      <c r="G2457" s="3">
        <v>2.6200000000000001E-2</v>
      </c>
      <c r="H2457" s="2">
        <f t="shared" si="38"/>
        <v>37.600000000000136</v>
      </c>
    </row>
    <row r="2458" spans="1:8" x14ac:dyDescent="0.35">
      <c r="A2458" s="1">
        <v>41453</v>
      </c>
      <c r="B2458" s="2">
        <v>1223.7</v>
      </c>
      <c r="C2458" s="2">
        <v>1199.5</v>
      </c>
      <c r="D2458" s="2">
        <v>1234.8</v>
      </c>
      <c r="E2458" s="2">
        <v>1179.4000000000001</v>
      </c>
      <c r="F2458" t="s">
        <v>1339</v>
      </c>
      <c r="G2458" s="3">
        <v>0.01</v>
      </c>
      <c r="H2458" s="2">
        <f t="shared" si="38"/>
        <v>55.399999999999864</v>
      </c>
    </row>
    <row r="2459" spans="1:8" x14ac:dyDescent="0.35">
      <c r="A2459" s="1">
        <v>41452</v>
      </c>
      <c r="B2459" s="2">
        <v>1211.5999999999999</v>
      </c>
      <c r="C2459" s="2">
        <v>1225.5</v>
      </c>
      <c r="D2459" s="2">
        <v>1244.2</v>
      </c>
      <c r="E2459" s="2">
        <v>1196.0999999999999</v>
      </c>
      <c r="F2459" t="s">
        <v>2335</v>
      </c>
      <c r="G2459" s="3">
        <v>-1.4800000000000001E-2</v>
      </c>
      <c r="H2459" s="2">
        <f t="shared" si="38"/>
        <v>48.100000000000136</v>
      </c>
    </row>
    <row r="2460" spans="1:8" x14ac:dyDescent="0.35">
      <c r="A2460" s="1">
        <v>41451</v>
      </c>
      <c r="B2460" s="2">
        <v>1229.8</v>
      </c>
      <c r="C2460" s="2">
        <v>1277</v>
      </c>
      <c r="D2460" s="2">
        <v>1277.5</v>
      </c>
      <c r="E2460" s="2">
        <v>1221</v>
      </c>
      <c r="F2460" t="s">
        <v>2336</v>
      </c>
      <c r="G2460" s="3">
        <v>-3.5499999999999997E-2</v>
      </c>
      <c r="H2460" s="2">
        <f t="shared" si="38"/>
        <v>56.5</v>
      </c>
    </row>
    <row r="2461" spans="1:8" x14ac:dyDescent="0.35">
      <c r="A2461" s="1">
        <v>41450</v>
      </c>
      <c r="B2461" s="2">
        <v>1275.0999999999999</v>
      </c>
      <c r="C2461" s="2">
        <v>1281.7</v>
      </c>
      <c r="D2461" s="2">
        <v>1289</v>
      </c>
      <c r="E2461" s="2">
        <v>1270.7</v>
      </c>
      <c r="F2461" t="s">
        <v>2337</v>
      </c>
      <c r="G2461" s="3">
        <v>-1.6000000000000001E-3</v>
      </c>
      <c r="H2461" s="2">
        <f t="shared" si="38"/>
        <v>18.299999999999955</v>
      </c>
    </row>
    <row r="2462" spans="1:8" x14ac:dyDescent="0.35">
      <c r="A2462" s="1">
        <v>41449</v>
      </c>
      <c r="B2462" s="2">
        <v>1277.0999999999999</v>
      </c>
      <c r="C2462" s="2">
        <v>1296.3</v>
      </c>
      <c r="D2462" s="2">
        <v>1300.7</v>
      </c>
      <c r="E2462" s="2">
        <v>1275.0999999999999</v>
      </c>
      <c r="F2462" t="s">
        <v>2338</v>
      </c>
      <c r="G2462" s="3">
        <v>-1.15E-2</v>
      </c>
      <c r="H2462" s="2">
        <f t="shared" si="38"/>
        <v>25.600000000000136</v>
      </c>
    </row>
    <row r="2463" spans="1:8" x14ac:dyDescent="0.35">
      <c r="A2463" s="1">
        <v>41446</v>
      </c>
      <c r="B2463" s="2">
        <v>1292</v>
      </c>
      <c r="C2463" s="2">
        <v>1277.5999999999999</v>
      </c>
      <c r="D2463" s="2">
        <v>1301.7</v>
      </c>
      <c r="E2463" s="2">
        <v>1268.7</v>
      </c>
      <c r="F2463" t="s">
        <v>2328</v>
      </c>
      <c r="G2463" s="3">
        <v>4.4999999999999997E-3</v>
      </c>
      <c r="H2463" s="2">
        <f t="shared" si="38"/>
        <v>33</v>
      </c>
    </row>
    <row r="2464" spans="1:8" x14ac:dyDescent="0.35">
      <c r="A2464" s="1">
        <v>41445</v>
      </c>
      <c r="B2464" s="2">
        <v>1286.2</v>
      </c>
      <c r="C2464" s="2">
        <v>1351.2</v>
      </c>
      <c r="D2464" s="2">
        <v>1351.2</v>
      </c>
      <c r="E2464" s="2">
        <v>1275.4000000000001</v>
      </c>
      <c r="F2464" t="s">
        <v>2339</v>
      </c>
      <c r="G2464" s="3">
        <v>-6.3899999999999998E-2</v>
      </c>
      <c r="H2464" s="2">
        <f t="shared" si="38"/>
        <v>75.799999999999955</v>
      </c>
    </row>
    <row r="2465" spans="1:8" x14ac:dyDescent="0.35">
      <c r="A2465" s="1">
        <v>41444</v>
      </c>
      <c r="B2465" s="2">
        <v>1374</v>
      </c>
      <c r="C2465" s="2">
        <v>1367.3</v>
      </c>
      <c r="D2465" s="2">
        <v>1376</v>
      </c>
      <c r="E2465" s="2">
        <v>1348.3</v>
      </c>
      <c r="F2465" t="s">
        <v>2340</v>
      </c>
      <c r="G2465" s="3">
        <v>5.1999999999999998E-3</v>
      </c>
      <c r="H2465" s="2">
        <f t="shared" si="38"/>
        <v>27.700000000000045</v>
      </c>
    </row>
    <row r="2466" spans="1:8" x14ac:dyDescent="0.35">
      <c r="A2466" s="1">
        <v>41443</v>
      </c>
      <c r="B2466" s="2">
        <v>1366.9</v>
      </c>
      <c r="C2466" s="2">
        <v>1384.3</v>
      </c>
      <c r="D2466" s="2">
        <v>1385.4</v>
      </c>
      <c r="E2466" s="2">
        <v>1360.2</v>
      </c>
      <c r="F2466" t="s">
        <v>2341</v>
      </c>
      <c r="G2466" s="3">
        <v>-1.17E-2</v>
      </c>
      <c r="H2466" s="2">
        <f t="shared" si="38"/>
        <v>25.200000000000045</v>
      </c>
    </row>
    <row r="2467" spans="1:8" x14ac:dyDescent="0.35">
      <c r="A2467" s="1">
        <v>41442</v>
      </c>
      <c r="B2467" s="2">
        <v>1383.1</v>
      </c>
      <c r="C2467" s="2">
        <v>1390.1</v>
      </c>
      <c r="D2467" s="2">
        <v>1391.4</v>
      </c>
      <c r="E2467" s="2">
        <v>1379.8</v>
      </c>
      <c r="F2467" t="s">
        <v>2342</v>
      </c>
      <c r="G2467" s="3">
        <v>-3.2000000000000002E-3</v>
      </c>
      <c r="H2467" s="2">
        <f t="shared" si="38"/>
        <v>11.600000000000136</v>
      </c>
    </row>
    <row r="2468" spans="1:8" x14ac:dyDescent="0.35">
      <c r="A2468" s="1">
        <v>41439</v>
      </c>
      <c r="B2468" s="2">
        <v>1387.6</v>
      </c>
      <c r="C2468" s="2">
        <v>1384.8</v>
      </c>
      <c r="D2468" s="2">
        <v>1391.8</v>
      </c>
      <c r="E2468" s="2">
        <v>1377.8</v>
      </c>
      <c r="F2468" t="s">
        <v>2343</v>
      </c>
      <c r="G2468" s="3">
        <v>7.1000000000000004E-3</v>
      </c>
      <c r="H2468" s="2">
        <f t="shared" si="38"/>
        <v>14</v>
      </c>
    </row>
    <row r="2469" spans="1:8" x14ac:dyDescent="0.35">
      <c r="A2469" s="1">
        <v>41438</v>
      </c>
      <c r="B2469" s="2">
        <v>1377.8</v>
      </c>
      <c r="C2469" s="2">
        <v>1387.4</v>
      </c>
      <c r="D2469" s="2">
        <v>1394.4</v>
      </c>
      <c r="E2469" s="2">
        <v>1373</v>
      </c>
      <c r="F2469" t="s">
        <v>2344</v>
      </c>
      <c r="G2469" s="3">
        <v>-1.0200000000000001E-2</v>
      </c>
      <c r="H2469" s="2">
        <f t="shared" si="38"/>
        <v>21.400000000000091</v>
      </c>
    </row>
    <row r="2470" spans="1:8" x14ac:dyDescent="0.35">
      <c r="A2470" s="1">
        <v>41437</v>
      </c>
      <c r="B2470" s="2">
        <v>1392</v>
      </c>
      <c r="C2470" s="2">
        <v>1377.7</v>
      </c>
      <c r="D2470" s="2">
        <v>1394</v>
      </c>
      <c r="E2470" s="2">
        <v>1372.2</v>
      </c>
      <c r="F2470" t="s">
        <v>2249</v>
      </c>
      <c r="G2470" s="3">
        <v>1.09E-2</v>
      </c>
      <c r="H2470" s="2">
        <f t="shared" si="38"/>
        <v>21.799999999999955</v>
      </c>
    </row>
    <row r="2471" spans="1:8" x14ac:dyDescent="0.35">
      <c r="A2471" s="1">
        <v>41436</v>
      </c>
      <c r="B2471" s="2">
        <v>1377</v>
      </c>
      <c r="C2471" s="2">
        <v>1385.9</v>
      </c>
      <c r="D2471" s="2">
        <v>1387.2</v>
      </c>
      <c r="E2471" s="2">
        <v>1364.5</v>
      </c>
      <c r="F2471" t="s">
        <v>2345</v>
      </c>
      <c r="G2471" s="3">
        <v>-6.4999999999999997E-3</v>
      </c>
      <c r="H2471" s="2">
        <f t="shared" si="38"/>
        <v>22.700000000000045</v>
      </c>
    </row>
    <row r="2472" spans="1:8" x14ac:dyDescent="0.35">
      <c r="A2472" s="1">
        <v>41435</v>
      </c>
      <c r="B2472" s="2">
        <v>1386</v>
      </c>
      <c r="C2472" s="2">
        <v>1383</v>
      </c>
      <c r="D2472" s="2">
        <v>1388.5</v>
      </c>
      <c r="E2472" s="2">
        <v>1375.1</v>
      </c>
      <c r="F2472" t="s">
        <v>2346</v>
      </c>
      <c r="G2472" s="3">
        <v>2.2000000000000001E-3</v>
      </c>
      <c r="H2472" s="2">
        <f t="shared" si="38"/>
        <v>13.400000000000091</v>
      </c>
    </row>
    <row r="2473" spans="1:8" x14ac:dyDescent="0.35">
      <c r="A2473" s="1">
        <v>41432</v>
      </c>
      <c r="B2473" s="2">
        <v>1383</v>
      </c>
      <c r="C2473" s="2">
        <v>1412.7</v>
      </c>
      <c r="D2473" s="2">
        <v>1417.7</v>
      </c>
      <c r="E2473" s="2">
        <v>1377.1</v>
      </c>
      <c r="F2473" t="s">
        <v>2347</v>
      </c>
      <c r="G2473" s="3">
        <v>-2.3199999999999998E-2</v>
      </c>
      <c r="H2473" s="2">
        <f t="shared" si="38"/>
        <v>40.600000000000136</v>
      </c>
    </row>
    <row r="2474" spans="1:8" x14ac:dyDescent="0.35">
      <c r="A2474" s="1">
        <v>41431</v>
      </c>
      <c r="B2474" s="2">
        <v>1415.8</v>
      </c>
      <c r="C2474" s="2">
        <v>1401.8</v>
      </c>
      <c r="D2474" s="2">
        <v>1423.3</v>
      </c>
      <c r="E2474" s="2">
        <v>1391.2</v>
      </c>
      <c r="F2474" t="s">
        <v>178</v>
      </c>
      <c r="G2474" s="3">
        <v>1.24E-2</v>
      </c>
      <c r="H2474" s="2">
        <f t="shared" si="38"/>
        <v>32.099999999999909</v>
      </c>
    </row>
    <row r="2475" spans="1:8" x14ac:dyDescent="0.35">
      <c r="A2475" s="1">
        <v>41430</v>
      </c>
      <c r="B2475" s="2">
        <v>1398.5</v>
      </c>
      <c r="C2475" s="2">
        <v>1398.8</v>
      </c>
      <c r="D2475" s="2">
        <v>1410.3</v>
      </c>
      <c r="E2475" s="2">
        <v>1395.1</v>
      </c>
      <c r="F2475" t="s">
        <v>2348</v>
      </c>
      <c r="G2475" s="3">
        <v>8.9999999999999998E-4</v>
      </c>
      <c r="H2475" s="2">
        <f t="shared" si="38"/>
        <v>15.200000000000045</v>
      </c>
    </row>
    <row r="2476" spans="1:8" x14ac:dyDescent="0.35">
      <c r="A2476" s="1">
        <v>41429</v>
      </c>
      <c r="B2476" s="2">
        <v>1397.2</v>
      </c>
      <c r="C2476" s="2">
        <v>1411.2</v>
      </c>
      <c r="D2476" s="2">
        <v>1414.8</v>
      </c>
      <c r="E2476" s="2">
        <v>1388.1</v>
      </c>
      <c r="F2476" t="s">
        <v>2349</v>
      </c>
      <c r="G2476" s="3">
        <v>-1.04E-2</v>
      </c>
      <c r="H2476" s="2">
        <f t="shared" si="38"/>
        <v>26.700000000000045</v>
      </c>
    </row>
    <row r="2477" spans="1:8" x14ac:dyDescent="0.35">
      <c r="A2477" s="1">
        <v>41428</v>
      </c>
      <c r="B2477" s="2">
        <v>1411.9</v>
      </c>
      <c r="C2477" s="2">
        <v>1388.8</v>
      </c>
      <c r="D2477" s="2">
        <v>1416.5</v>
      </c>
      <c r="E2477" s="2">
        <v>1388.3</v>
      </c>
      <c r="F2477" t="s">
        <v>2350</v>
      </c>
      <c r="G2477" s="3">
        <v>1.3599999999999999E-2</v>
      </c>
      <c r="H2477" s="2">
        <f t="shared" si="38"/>
        <v>28.200000000000045</v>
      </c>
    </row>
    <row r="2478" spans="1:8" x14ac:dyDescent="0.35">
      <c r="A2478" s="1">
        <v>41425</v>
      </c>
      <c r="B2478" s="2">
        <v>1393</v>
      </c>
      <c r="C2478" s="2">
        <v>1412.9</v>
      </c>
      <c r="D2478" s="2">
        <v>1421.6</v>
      </c>
      <c r="E2478" s="2">
        <v>1384.2</v>
      </c>
      <c r="F2478" t="s">
        <v>1222</v>
      </c>
      <c r="G2478" s="3">
        <v>-1.35E-2</v>
      </c>
      <c r="H2478" s="2">
        <f t="shared" si="38"/>
        <v>37.399999999999864</v>
      </c>
    </row>
    <row r="2479" spans="1:8" x14ac:dyDescent="0.35">
      <c r="A2479" s="1">
        <v>41424</v>
      </c>
      <c r="B2479" s="2">
        <v>1412</v>
      </c>
      <c r="C2479" s="2">
        <v>1392.9</v>
      </c>
      <c r="D2479" s="2">
        <v>1417.7</v>
      </c>
      <c r="E2479" s="2">
        <v>1388.4</v>
      </c>
      <c r="F2479" t="s">
        <v>2351</v>
      </c>
      <c r="G2479" s="3">
        <v>1.49E-2</v>
      </c>
      <c r="H2479" s="2">
        <f t="shared" si="38"/>
        <v>29.299999999999955</v>
      </c>
    </row>
    <row r="2480" spans="1:8" x14ac:dyDescent="0.35">
      <c r="A2480" s="1">
        <v>41423</v>
      </c>
      <c r="B2480" s="2">
        <v>1391.3</v>
      </c>
      <c r="C2480" s="2">
        <v>1379.9</v>
      </c>
      <c r="D2480" s="2">
        <v>1394.9</v>
      </c>
      <c r="E2480" s="2">
        <v>1379.1</v>
      </c>
      <c r="F2480" t="s">
        <v>1747</v>
      </c>
      <c r="G2480" s="3">
        <v>8.6999999999999994E-3</v>
      </c>
      <c r="H2480" s="2">
        <f t="shared" si="38"/>
        <v>15.800000000000182</v>
      </c>
    </row>
    <row r="2481" spans="1:8" x14ac:dyDescent="0.35">
      <c r="A2481" s="1">
        <v>41422</v>
      </c>
      <c r="B2481" s="2">
        <v>1379.3</v>
      </c>
      <c r="C2481" s="2">
        <v>1386.5</v>
      </c>
      <c r="D2481" s="2">
        <v>1401.4</v>
      </c>
      <c r="E2481" s="2">
        <v>1373.1</v>
      </c>
      <c r="F2481" t="s">
        <v>2352</v>
      </c>
      <c r="G2481" s="3">
        <v>2.9999999999999997E-4</v>
      </c>
      <c r="H2481" s="2">
        <f t="shared" si="38"/>
        <v>28.300000000000182</v>
      </c>
    </row>
    <row r="2482" spans="1:8" x14ac:dyDescent="0.35">
      <c r="A2482" s="1">
        <v>41421</v>
      </c>
      <c r="B2482" s="2">
        <v>1378.9</v>
      </c>
      <c r="C2482" s="2">
        <v>1386.3</v>
      </c>
      <c r="D2482" s="2">
        <v>1401</v>
      </c>
      <c r="E2482" s="2">
        <v>1372.1</v>
      </c>
      <c r="F2482" t="s">
        <v>2353</v>
      </c>
      <c r="G2482" s="3">
        <v>-5.5999999999999999E-3</v>
      </c>
      <c r="H2482" s="2">
        <f t="shared" si="38"/>
        <v>28.900000000000091</v>
      </c>
    </row>
    <row r="2483" spans="1:8" x14ac:dyDescent="0.35">
      <c r="A2483" s="1">
        <v>41418</v>
      </c>
      <c r="B2483" s="2">
        <v>1386.6</v>
      </c>
      <c r="C2483" s="2">
        <v>1389.9</v>
      </c>
      <c r="D2483" s="2">
        <v>1397.1</v>
      </c>
      <c r="E2483" s="2">
        <v>1381.1</v>
      </c>
      <c r="F2483" t="s">
        <v>2354</v>
      </c>
      <c r="G2483" s="3">
        <v>-3.7000000000000002E-3</v>
      </c>
      <c r="H2483" s="2">
        <f t="shared" si="38"/>
        <v>16</v>
      </c>
    </row>
    <row r="2484" spans="1:8" x14ac:dyDescent="0.35">
      <c r="A2484" s="1">
        <v>41417</v>
      </c>
      <c r="B2484" s="2">
        <v>1391.8</v>
      </c>
      <c r="C2484" s="2">
        <v>1367.9</v>
      </c>
      <c r="D2484" s="2">
        <v>1397.1</v>
      </c>
      <c r="E2484" s="2">
        <v>1355</v>
      </c>
      <c r="F2484" t="s">
        <v>2355</v>
      </c>
      <c r="G2484" s="3">
        <v>1.78E-2</v>
      </c>
      <c r="H2484" s="2">
        <f t="shared" si="38"/>
        <v>42.099999999999909</v>
      </c>
    </row>
    <row r="2485" spans="1:8" x14ac:dyDescent="0.35">
      <c r="A2485" s="1">
        <v>41416</v>
      </c>
      <c r="B2485" s="2">
        <v>1367.4</v>
      </c>
      <c r="C2485" s="2">
        <v>1374.5</v>
      </c>
      <c r="D2485" s="2">
        <v>1413.3</v>
      </c>
      <c r="E2485" s="2">
        <v>1353.1</v>
      </c>
      <c r="F2485" t="s">
        <v>2356</v>
      </c>
      <c r="G2485" s="3">
        <v>-7.4000000000000003E-3</v>
      </c>
      <c r="H2485" s="2">
        <f t="shared" si="38"/>
        <v>60.200000000000045</v>
      </c>
    </row>
    <row r="2486" spans="1:8" x14ac:dyDescent="0.35">
      <c r="A2486" s="1">
        <v>41415</v>
      </c>
      <c r="B2486" s="2">
        <v>1377.6</v>
      </c>
      <c r="C2486" s="2">
        <v>1392.4</v>
      </c>
      <c r="D2486" s="2">
        <v>1399.9</v>
      </c>
      <c r="E2486" s="2">
        <v>1358</v>
      </c>
      <c r="F2486" t="s">
        <v>2357</v>
      </c>
      <c r="G2486" s="3">
        <v>-4.7000000000000002E-3</v>
      </c>
      <c r="H2486" s="2">
        <f t="shared" si="38"/>
        <v>41.900000000000091</v>
      </c>
    </row>
    <row r="2487" spans="1:8" x14ac:dyDescent="0.35">
      <c r="A2487" s="1">
        <v>41414</v>
      </c>
      <c r="B2487" s="2">
        <v>1384.1</v>
      </c>
      <c r="C2487" s="2">
        <v>1361.3</v>
      </c>
      <c r="D2487" s="2">
        <v>1397.9</v>
      </c>
      <c r="E2487" s="2">
        <v>1336.3</v>
      </c>
      <c r="F2487" t="s">
        <v>2358</v>
      </c>
      <c r="G2487" s="3">
        <v>1.4200000000000001E-2</v>
      </c>
      <c r="H2487" s="2">
        <f t="shared" si="38"/>
        <v>61.600000000000136</v>
      </c>
    </row>
    <row r="2488" spans="1:8" x14ac:dyDescent="0.35">
      <c r="A2488" s="1">
        <v>41411</v>
      </c>
      <c r="B2488" s="2">
        <v>1364.7</v>
      </c>
      <c r="C2488" s="2">
        <v>1385.2</v>
      </c>
      <c r="D2488" s="2">
        <v>1391.3</v>
      </c>
      <c r="E2488" s="2">
        <v>1353.6</v>
      </c>
      <c r="F2488" t="s">
        <v>2359</v>
      </c>
      <c r="G2488" s="3">
        <v>-1.6E-2</v>
      </c>
      <c r="H2488" s="2">
        <f t="shared" si="38"/>
        <v>37.700000000000045</v>
      </c>
    </row>
    <row r="2489" spans="1:8" x14ac:dyDescent="0.35">
      <c r="A2489" s="1">
        <v>41410</v>
      </c>
      <c r="B2489" s="2">
        <v>1386.9</v>
      </c>
      <c r="C2489" s="2">
        <v>1392.5</v>
      </c>
      <c r="D2489" s="2">
        <v>1397</v>
      </c>
      <c r="E2489" s="2">
        <v>1368</v>
      </c>
      <c r="F2489" t="s">
        <v>2360</v>
      </c>
      <c r="G2489" s="3">
        <v>-6.7000000000000002E-3</v>
      </c>
      <c r="H2489" s="2">
        <f t="shared" si="38"/>
        <v>29</v>
      </c>
    </row>
    <row r="2490" spans="1:8" x14ac:dyDescent="0.35">
      <c r="A2490" s="1">
        <v>41409</v>
      </c>
      <c r="B2490" s="2">
        <v>1396.2</v>
      </c>
      <c r="C2490" s="2">
        <v>1424.5</v>
      </c>
      <c r="D2490" s="2">
        <v>1429.4</v>
      </c>
      <c r="E2490" s="2">
        <v>1386.4</v>
      </c>
      <c r="F2490" t="s">
        <v>2361</v>
      </c>
      <c r="G2490" s="3">
        <v>-1.9900000000000001E-2</v>
      </c>
      <c r="H2490" s="2">
        <f t="shared" si="38"/>
        <v>43</v>
      </c>
    </row>
    <row r="2491" spans="1:8" x14ac:dyDescent="0.35">
      <c r="A2491" s="1">
        <v>41408</v>
      </c>
      <c r="B2491" s="2">
        <v>1424.5</v>
      </c>
      <c r="C2491" s="2">
        <v>1429.5</v>
      </c>
      <c r="D2491" s="2">
        <v>1444.9</v>
      </c>
      <c r="E2491" s="2">
        <v>1419.7</v>
      </c>
      <c r="F2491" t="s">
        <v>2362</v>
      </c>
      <c r="G2491" s="3">
        <v>-6.7999999999999996E-3</v>
      </c>
      <c r="H2491" s="2">
        <f t="shared" si="38"/>
        <v>25.200000000000045</v>
      </c>
    </row>
    <row r="2492" spans="1:8" x14ac:dyDescent="0.35">
      <c r="A2492" s="1">
        <v>41407</v>
      </c>
      <c r="B2492" s="2">
        <v>1434.3</v>
      </c>
      <c r="C2492" s="2">
        <v>1447.7</v>
      </c>
      <c r="D2492" s="2">
        <v>1448.3</v>
      </c>
      <c r="E2492" s="2">
        <v>1424.7</v>
      </c>
      <c r="F2492" t="s">
        <v>2363</v>
      </c>
      <c r="G2492" s="3">
        <v>-1.6000000000000001E-3</v>
      </c>
      <c r="H2492" s="2">
        <f t="shared" si="38"/>
        <v>23.599999999999909</v>
      </c>
    </row>
    <row r="2493" spans="1:8" x14ac:dyDescent="0.35">
      <c r="A2493" s="1">
        <v>41404</v>
      </c>
      <c r="B2493" s="2">
        <v>1436.6</v>
      </c>
      <c r="C2493" s="2">
        <v>1457.5</v>
      </c>
      <c r="D2493" s="2">
        <v>1461.2</v>
      </c>
      <c r="E2493" s="2">
        <v>1418.5</v>
      </c>
      <c r="F2493" t="s">
        <v>2364</v>
      </c>
      <c r="G2493" s="3">
        <v>-2.18E-2</v>
      </c>
      <c r="H2493" s="2">
        <f t="shared" si="38"/>
        <v>42.700000000000045</v>
      </c>
    </row>
    <row r="2494" spans="1:8" x14ac:dyDescent="0.35">
      <c r="A2494" s="1">
        <v>41403</v>
      </c>
      <c r="B2494" s="2">
        <v>1468.6</v>
      </c>
      <c r="C2494" s="2">
        <v>1473</v>
      </c>
      <c r="D2494" s="2">
        <v>1476</v>
      </c>
      <c r="E2494" s="2">
        <v>1452.1</v>
      </c>
      <c r="F2494" t="s">
        <v>2365</v>
      </c>
      <c r="G2494" s="3">
        <v>-3.5000000000000001E-3</v>
      </c>
      <c r="H2494" s="2">
        <f t="shared" si="38"/>
        <v>23.900000000000091</v>
      </c>
    </row>
    <row r="2495" spans="1:8" x14ac:dyDescent="0.35">
      <c r="A2495" s="1">
        <v>41402</v>
      </c>
      <c r="B2495" s="2">
        <v>1473.7</v>
      </c>
      <c r="C2495" s="2">
        <v>1451.6</v>
      </c>
      <c r="D2495" s="2">
        <v>1475.8</v>
      </c>
      <c r="E2495" s="2">
        <v>1446.7</v>
      </c>
      <c r="F2495" t="s">
        <v>2366</v>
      </c>
      <c r="G2495" s="3">
        <v>1.72E-2</v>
      </c>
      <c r="H2495" s="2">
        <f t="shared" si="38"/>
        <v>29.099999999999909</v>
      </c>
    </row>
    <row r="2496" spans="1:8" x14ac:dyDescent="0.35">
      <c r="A2496" s="1">
        <v>41401</v>
      </c>
      <c r="B2496" s="2">
        <v>1448.8</v>
      </c>
      <c r="C2496" s="2">
        <v>1469.1</v>
      </c>
      <c r="D2496" s="2">
        <v>1470</v>
      </c>
      <c r="E2496" s="2">
        <v>1440.4</v>
      </c>
      <c r="F2496" t="s">
        <v>2367</v>
      </c>
      <c r="G2496" s="3">
        <v>-1.3100000000000001E-2</v>
      </c>
      <c r="H2496" s="2">
        <f t="shared" si="38"/>
        <v>29.599999999999909</v>
      </c>
    </row>
    <row r="2497" spans="1:8" x14ac:dyDescent="0.35">
      <c r="A2497" s="1">
        <v>41400</v>
      </c>
      <c r="B2497" s="2">
        <v>1468</v>
      </c>
      <c r="C2497" s="2">
        <v>1470</v>
      </c>
      <c r="D2497" s="2">
        <v>1478.4</v>
      </c>
      <c r="E2497" s="2">
        <v>1463.8</v>
      </c>
      <c r="F2497" t="s">
        <v>2368</v>
      </c>
      <c r="G2497" s="3">
        <v>2.5999999999999999E-3</v>
      </c>
      <c r="H2497" s="2">
        <f t="shared" si="38"/>
        <v>14.600000000000136</v>
      </c>
    </row>
    <row r="2498" spans="1:8" x14ac:dyDescent="0.35">
      <c r="A2498" s="1">
        <v>41397</v>
      </c>
      <c r="B2498" s="2">
        <v>1464.2</v>
      </c>
      <c r="C2498" s="2">
        <v>1466.2</v>
      </c>
      <c r="D2498" s="2">
        <v>1487.2</v>
      </c>
      <c r="E2498" s="2">
        <v>1455.4</v>
      </c>
      <c r="F2498" t="s">
        <v>2369</v>
      </c>
      <c r="G2498" s="3">
        <v>-2.3E-3</v>
      </c>
      <c r="H2498" s="2">
        <f t="shared" si="38"/>
        <v>31.799999999999955</v>
      </c>
    </row>
    <row r="2499" spans="1:8" x14ac:dyDescent="0.35">
      <c r="A2499" s="1">
        <v>41396</v>
      </c>
      <c r="B2499" s="2">
        <v>1467.6</v>
      </c>
      <c r="C2499" s="2">
        <v>1457</v>
      </c>
      <c r="D2499" s="2">
        <v>1473.3</v>
      </c>
      <c r="E2499" s="2">
        <v>1448.1</v>
      </c>
      <c r="F2499" t="s">
        <v>2370</v>
      </c>
      <c r="G2499" s="3">
        <v>1.4800000000000001E-2</v>
      </c>
      <c r="H2499" s="2">
        <f t="shared" ref="H2499:H2562" si="39">D2499-E2499</f>
        <v>25.200000000000045</v>
      </c>
    </row>
    <row r="2500" spans="1:8" x14ac:dyDescent="0.35">
      <c r="A2500" s="1">
        <v>41395</v>
      </c>
      <c r="B2500" s="2">
        <v>1446.2</v>
      </c>
      <c r="C2500" s="2">
        <v>1475.6</v>
      </c>
      <c r="D2500" s="2">
        <v>1477.4</v>
      </c>
      <c r="E2500" s="2">
        <v>1439.7</v>
      </c>
      <c r="F2500" t="s">
        <v>2371</v>
      </c>
      <c r="G2500" s="3">
        <v>-1.7600000000000001E-2</v>
      </c>
      <c r="H2500" s="2">
        <f t="shared" si="39"/>
        <v>37.700000000000045</v>
      </c>
    </row>
    <row r="2501" spans="1:8" x14ac:dyDescent="0.35">
      <c r="A2501" s="1">
        <v>41394</v>
      </c>
      <c r="B2501" s="2">
        <v>1472.1</v>
      </c>
      <c r="C2501" s="2">
        <v>1476.6</v>
      </c>
      <c r="D2501" s="2">
        <v>1479.5</v>
      </c>
      <c r="E2501" s="2">
        <v>1460.5</v>
      </c>
      <c r="F2501" t="s">
        <v>2372</v>
      </c>
      <c r="G2501" s="3">
        <v>3.2000000000000002E-3</v>
      </c>
      <c r="H2501" s="2">
        <f t="shared" si="39"/>
        <v>19</v>
      </c>
    </row>
    <row r="2502" spans="1:8" x14ac:dyDescent="0.35">
      <c r="A2502" s="1">
        <v>41393</v>
      </c>
      <c r="B2502" s="2">
        <v>1467.4</v>
      </c>
      <c r="C2502" s="2">
        <v>1466.2</v>
      </c>
      <c r="D2502" s="2">
        <v>1478.3</v>
      </c>
      <c r="E2502" s="2">
        <v>1461.6</v>
      </c>
      <c r="F2502" t="s">
        <v>2373</v>
      </c>
      <c r="G2502" s="3">
        <v>9.4999999999999998E-3</v>
      </c>
      <c r="H2502" s="2">
        <f t="shared" si="39"/>
        <v>16.700000000000045</v>
      </c>
    </row>
    <row r="2503" spans="1:8" x14ac:dyDescent="0.35">
      <c r="A2503" s="1">
        <v>41390</v>
      </c>
      <c r="B2503" s="2">
        <v>1453.6</v>
      </c>
      <c r="C2503" s="2">
        <v>1467.3</v>
      </c>
      <c r="D2503" s="2">
        <v>1484.8</v>
      </c>
      <c r="E2503" s="2">
        <v>1447.3</v>
      </c>
      <c r="F2503" t="s">
        <v>2374</v>
      </c>
      <c r="G2503" s="3">
        <v>-5.7000000000000002E-3</v>
      </c>
      <c r="H2503" s="2">
        <f t="shared" si="39"/>
        <v>37.5</v>
      </c>
    </row>
    <row r="2504" spans="1:8" x14ac:dyDescent="0.35">
      <c r="A2504" s="1">
        <v>41389</v>
      </c>
      <c r="B2504" s="2">
        <v>1462</v>
      </c>
      <c r="C2504" s="2">
        <v>1430.3</v>
      </c>
      <c r="D2504" s="2">
        <v>1468.6</v>
      </c>
      <c r="E2504" s="2">
        <v>1426.3</v>
      </c>
      <c r="F2504" t="s">
        <v>1480</v>
      </c>
      <c r="G2504" s="3">
        <v>2.69E-2</v>
      </c>
      <c r="H2504" s="2">
        <f t="shared" si="39"/>
        <v>42.299999999999955</v>
      </c>
    </row>
    <row r="2505" spans="1:8" x14ac:dyDescent="0.35">
      <c r="A2505" s="1">
        <v>41388</v>
      </c>
      <c r="B2505" s="2">
        <v>1423.7</v>
      </c>
      <c r="C2505" s="2">
        <v>1412.5</v>
      </c>
      <c r="D2505" s="2">
        <v>1433.6</v>
      </c>
      <c r="E2505" s="2">
        <v>1411.5</v>
      </c>
      <c r="F2505" t="s">
        <v>2375</v>
      </c>
      <c r="G2505" s="3">
        <v>1.06E-2</v>
      </c>
      <c r="H2505" s="2">
        <f t="shared" si="39"/>
        <v>22.099999999999909</v>
      </c>
    </row>
    <row r="2506" spans="1:8" x14ac:dyDescent="0.35">
      <c r="A2506" s="1">
        <v>41387</v>
      </c>
      <c r="B2506" s="2">
        <v>1408.8</v>
      </c>
      <c r="C2506" s="2">
        <v>1425.4</v>
      </c>
      <c r="D2506" s="2">
        <v>1432.8</v>
      </c>
      <c r="E2506" s="2">
        <v>1404</v>
      </c>
      <c r="F2506" t="s">
        <v>2376</v>
      </c>
      <c r="G2506" s="3">
        <v>-8.6999999999999994E-3</v>
      </c>
      <c r="H2506" s="2">
        <f t="shared" si="39"/>
        <v>28.799999999999955</v>
      </c>
    </row>
    <row r="2507" spans="1:8" x14ac:dyDescent="0.35">
      <c r="A2507" s="1">
        <v>41386</v>
      </c>
      <c r="B2507" s="2">
        <v>1421.2</v>
      </c>
      <c r="C2507" s="2">
        <v>1408.3</v>
      </c>
      <c r="D2507" s="2">
        <v>1438.8</v>
      </c>
      <c r="E2507" s="2">
        <v>1403.5</v>
      </c>
      <c r="F2507" t="s">
        <v>2377</v>
      </c>
      <c r="G2507" s="3">
        <v>1.83E-2</v>
      </c>
      <c r="H2507" s="2">
        <f t="shared" si="39"/>
        <v>35.299999999999955</v>
      </c>
    </row>
    <row r="2508" spans="1:8" x14ac:dyDescent="0.35">
      <c r="A2508" s="1">
        <v>41383</v>
      </c>
      <c r="B2508" s="2">
        <v>1395.6</v>
      </c>
      <c r="C2508" s="2">
        <v>1393</v>
      </c>
      <c r="D2508" s="2">
        <v>1424.7</v>
      </c>
      <c r="E2508" s="2">
        <v>1385.4</v>
      </c>
      <c r="F2508" t="s">
        <v>2378</v>
      </c>
      <c r="G2508" s="3">
        <v>2.2000000000000001E-3</v>
      </c>
      <c r="H2508" s="2">
        <f t="shared" si="39"/>
        <v>39.299999999999955</v>
      </c>
    </row>
    <row r="2509" spans="1:8" x14ac:dyDescent="0.35">
      <c r="A2509" s="1">
        <v>41382</v>
      </c>
      <c r="B2509" s="2">
        <v>1392.5</v>
      </c>
      <c r="C2509" s="2">
        <v>1376.1</v>
      </c>
      <c r="D2509" s="2">
        <v>1402</v>
      </c>
      <c r="E2509" s="2">
        <v>1335.6</v>
      </c>
      <c r="F2509" t="s">
        <v>2379</v>
      </c>
      <c r="G2509" s="3">
        <v>7.1000000000000004E-3</v>
      </c>
      <c r="H2509" s="2">
        <f t="shared" si="39"/>
        <v>66.400000000000091</v>
      </c>
    </row>
    <row r="2510" spans="1:8" x14ac:dyDescent="0.35">
      <c r="A2510" s="1">
        <v>41381</v>
      </c>
      <c r="B2510" s="2">
        <v>1382.7</v>
      </c>
      <c r="C2510" s="2">
        <v>1371.4</v>
      </c>
      <c r="D2510" s="2">
        <v>1395.2</v>
      </c>
      <c r="E2510" s="2">
        <v>1365</v>
      </c>
      <c r="F2510" t="s">
        <v>2380</v>
      </c>
      <c r="G2510" s="3">
        <v>-3.3999999999999998E-3</v>
      </c>
      <c r="H2510" s="2">
        <f t="shared" si="39"/>
        <v>30.200000000000045</v>
      </c>
    </row>
    <row r="2511" spans="1:8" x14ac:dyDescent="0.35">
      <c r="A2511" s="1">
        <v>41380</v>
      </c>
      <c r="B2511" s="2">
        <v>1387.4</v>
      </c>
      <c r="C2511" s="2">
        <v>1355</v>
      </c>
      <c r="D2511" s="2">
        <v>1404.2</v>
      </c>
      <c r="E2511" s="2">
        <v>1321.5</v>
      </c>
      <c r="F2511" t="s">
        <v>2381</v>
      </c>
      <c r="G2511" s="3">
        <v>1.9300000000000001E-2</v>
      </c>
      <c r="H2511" s="2">
        <f t="shared" si="39"/>
        <v>82.700000000000045</v>
      </c>
    </row>
    <row r="2512" spans="1:8" x14ac:dyDescent="0.35">
      <c r="A2512" s="1">
        <v>41379</v>
      </c>
      <c r="B2512" s="2">
        <v>1361.1</v>
      </c>
      <c r="C2512" s="2">
        <v>1481</v>
      </c>
      <c r="D2512" s="2">
        <v>1495</v>
      </c>
      <c r="E2512" s="2">
        <v>1335.1</v>
      </c>
      <c r="F2512" t="s">
        <v>2382</v>
      </c>
      <c r="G2512" s="3">
        <v>-9.3399999999999997E-2</v>
      </c>
      <c r="H2512" s="2">
        <f t="shared" si="39"/>
        <v>159.90000000000009</v>
      </c>
    </row>
    <row r="2513" spans="1:8" x14ac:dyDescent="0.35">
      <c r="A2513" s="1">
        <v>41376</v>
      </c>
      <c r="B2513" s="2">
        <v>1501.4</v>
      </c>
      <c r="C2513" s="2">
        <v>1560.3</v>
      </c>
      <c r="D2513" s="2">
        <v>1564.2</v>
      </c>
      <c r="E2513" s="2">
        <v>1476</v>
      </c>
      <c r="F2513" t="s">
        <v>2383</v>
      </c>
      <c r="G2513" s="3">
        <v>-4.0599999999999997E-2</v>
      </c>
      <c r="H2513" s="2">
        <f t="shared" si="39"/>
        <v>88.200000000000045</v>
      </c>
    </row>
    <row r="2514" spans="1:8" x14ac:dyDescent="0.35">
      <c r="A2514" s="1">
        <v>41375</v>
      </c>
      <c r="B2514" s="2">
        <v>1564.9</v>
      </c>
      <c r="C2514" s="2">
        <v>1559</v>
      </c>
      <c r="D2514" s="2">
        <v>1568.1</v>
      </c>
      <c r="E2514" s="2">
        <v>1553</v>
      </c>
      <c r="F2514" t="s">
        <v>2384</v>
      </c>
      <c r="G2514" s="3">
        <v>3.8999999999999998E-3</v>
      </c>
      <c r="H2514" s="2">
        <f t="shared" si="39"/>
        <v>15.099999999999909</v>
      </c>
    </row>
    <row r="2515" spans="1:8" x14ac:dyDescent="0.35">
      <c r="A2515" s="1">
        <v>41374</v>
      </c>
      <c r="B2515" s="2">
        <v>1558.8</v>
      </c>
      <c r="C2515" s="2">
        <v>1585</v>
      </c>
      <c r="D2515" s="2">
        <v>1588.5</v>
      </c>
      <c r="E2515" s="2">
        <v>1555.3</v>
      </c>
      <c r="F2515" t="s">
        <v>2385</v>
      </c>
      <c r="G2515" s="3">
        <v>-1.7600000000000001E-2</v>
      </c>
      <c r="H2515" s="2">
        <f t="shared" si="39"/>
        <v>33.200000000000045</v>
      </c>
    </row>
    <row r="2516" spans="1:8" x14ac:dyDescent="0.35">
      <c r="A2516" s="1">
        <v>41373</v>
      </c>
      <c r="B2516" s="2">
        <v>1586.7</v>
      </c>
      <c r="C2516" s="2">
        <v>1572.4</v>
      </c>
      <c r="D2516" s="2">
        <v>1590.1</v>
      </c>
      <c r="E2516" s="2">
        <v>1570</v>
      </c>
      <c r="F2516" t="s">
        <v>2386</v>
      </c>
      <c r="G2516" s="3">
        <v>8.9999999999999993E-3</v>
      </c>
      <c r="H2516" s="2">
        <f t="shared" si="39"/>
        <v>20.099999999999909</v>
      </c>
    </row>
    <row r="2517" spans="1:8" x14ac:dyDescent="0.35">
      <c r="A2517" s="1">
        <v>41372</v>
      </c>
      <c r="B2517" s="2">
        <v>1572.5</v>
      </c>
      <c r="C2517" s="2">
        <v>1580.8</v>
      </c>
      <c r="D2517" s="2">
        <v>1582.9</v>
      </c>
      <c r="E2517" s="2">
        <v>1566.6</v>
      </c>
      <c r="F2517" t="s">
        <v>2387</v>
      </c>
      <c r="G2517" s="3">
        <v>-2.2000000000000001E-3</v>
      </c>
      <c r="H2517" s="2">
        <f t="shared" si="39"/>
        <v>16.300000000000182</v>
      </c>
    </row>
    <row r="2518" spans="1:8" x14ac:dyDescent="0.35">
      <c r="A2518" s="1">
        <v>41369</v>
      </c>
      <c r="B2518" s="2">
        <v>1575.9</v>
      </c>
      <c r="C2518" s="2">
        <v>1554</v>
      </c>
      <c r="D2518" s="2">
        <v>1581.8</v>
      </c>
      <c r="E2518" s="2">
        <v>1549</v>
      </c>
      <c r="F2518" t="s">
        <v>1714</v>
      </c>
      <c r="G2518" s="3">
        <v>1.5100000000000001E-2</v>
      </c>
      <c r="H2518" s="2">
        <f t="shared" si="39"/>
        <v>32.799999999999955</v>
      </c>
    </row>
    <row r="2519" spans="1:8" x14ac:dyDescent="0.35">
      <c r="A2519" s="1">
        <v>41368</v>
      </c>
      <c r="B2519" s="2">
        <v>1552.4</v>
      </c>
      <c r="C2519" s="2">
        <v>1557.7</v>
      </c>
      <c r="D2519" s="2">
        <v>1559.3</v>
      </c>
      <c r="E2519" s="2">
        <v>1539.4</v>
      </c>
      <c r="F2519" t="s">
        <v>2388</v>
      </c>
      <c r="G2519" s="3">
        <v>-6.9999999999999999E-4</v>
      </c>
      <c r="H2519" s="2">
        <f t="shared" si="39"/>
        <v>19.899999999999864</v>
      </c>
    </row>
    <row r="2520" spans="1:8" x14ac:dyDescent="0.35">
      <c r="A2520" s="1">
        <v>41367</v>
      </c>
      <c r="B2520" s="2">
        <v>1553.5</v>
      </c>
      <c r="C2520" s="2">
        <v>1576.4</v>
      </c>
      <c r="D2520" s="2">
        <v>1577.3</v>
      </c>
      <c r="E2520" s="2">
        <v>1549.7</v>
      </c>
      <c r="F2520" t="s">
        <v>2389</v>
      </c>
      <c r="G2520" s="3">
        <v>-1.4200000000000001E-2</v>
      </c>
      <c r="H2520" s="2">
        <f t="shared" si="39"/>
        <v>27.599999999999909</v>
      </c>
    </row>
    <row r="2521" spans="1:8" x14ac:dyDescent="0.35">
      <c r="A2521" s="1">
        <v>41366</v>
      </c>
      <c r="B2521" s="2">
        <v>1575.9</v>
      </c>
      <c r="C2521" s="2">
        <v>1600.1</v>
      </c>
      <c r="D2521" s="2">
        <v>1604.3</v>
      </c>
      <c r="E2521" s="2">
        <v>1574</v>
      </c>
      <c r="F2521" t="s">
        <v>2390</v>
      </c>
      <c r="G2521" s="3">
        <v>-1.5599999999999999E-2</v>
      </c>
      <c r="H2521" s="2">
        <f t="shared" si="39"/>
        <v>30.299999999999955</v>
      </c>
    </row>
    <row r="2522" spans="1:8" x14ac:dyDescent="0.35">
      <c r="A2522" s="1">
        <v>41365</v>
      </c>
      <c r="B2522" s="2">
        <v>1600.9</v>
      </c>
      <c r="C2522" s="2">
        <v>1598.1</v>
      </c>
      <c r="D2522" s="2">
        <v>1601.6</v>
      </c>
      <c r="E2522" s="2">
        <v>1595.2</v>
      </c>
      <c r="F2522" t="s">
        <v>2391</v>
      </c>
      <c r="G2522" s="3">
        <v>3.3E-3</v>
      </c>
      <c r="H2522" s="2">
        <f t="shared" si="39"/>
        <v>6.3999999999998636</v>
      </c>
    </row>
    <row r="2523" spans="1:8" x14ac:dyDescent="0.35">
      <c r="A2523" s="1">
        <v>41361</v>
      </c>
      <c r="B2523" s="2">
        <v>1595.7</v>
      </c>
      <c r="C2523" s="2">
        <v>1605.6</v>
      </c>
      <c r="D2523" s="2">
        <v>1608.3</v>
      </c>
      <c r="E2523" s="2">
        <v>1594.3</v>
      </c>
      <c r="F2523" t="s">
        <v>2392</v>
      </c>
      <c r="G2523" s="3">
        <v>-6.4999999999999997E-3</v>
      </c>
      <c r="H2523" s="2">
        <f t="shared" si="39"/>
        <v>14</v>
      </c>
    </row>
    <row r="2524" spans="1:8" x14ac:dyDescent="0.35">
      <c r="A2524" s="1">
        <v>41360</v>
      </c>
      <c r="B2524" s="2">
        <v>1606.2</v>
      </c>
      <c r="C2524" s="2">
        <v>1598.5</v>
      </c>
      <c r="D2524" s="2">
        <v>1608.1</v>
      </c>
      <c r="E2524" s="2">
        <v>1590.3</v>
      </c>
      <c r="F2524" t="s">
        <v>2393</v>
      </c>
      <c r="G2524" s="3">
        <v>6.6E-3</v>
      </c>
      <c r="H2524" s="2">
        <f t="shared" si="39"/>
        <v>17.799999999999955</v>
      </c>
    </row>
    <row r="2525" spans="1:8" x14ac:dyDescent="0.35">
      <c r="A2525" s="1">
        <v>41359</v>
      </c>
      <c r="B2525" s="2">
        <v>1595.7</v>
      </c>
      <c r="C2525" s="2">
        <v>1604.5</v>
      </c>
      <c r="D2525" s="2">
        <v>1605</v>
      </c>
      <c r="E2525" s="2">
        <v>1593.4</v>
      </c>
      <c r="F2525" t="s">
        <v>2394</v>
      </c>
      <c r="G2525" s="3">
        <v>-5.4999999999999997E-3</v>
      </c>
      <c r="H2525" s="2">
        <f t="shared" si="39"/>
        <v>11.599999999999909</v>
      </c>
    </row>
    <row r="2526" spans="1:8" x14ac:dyDescent="0.35">
      <c r="A2526" s="1">
        <v>41358</v>
      </c>
      <c r="B2526" s="2">
        <v>1604.5</v>
      </c>
      <c r="C2526" s="2">
        <v>1608.8</v>
      </c>
      <c r="D2526" s="2">
        <v>1612.8</v>
      </c>
      <c r="E2526" s="2">
        <v>1588.4</v>
      </c>
      <c r="F2526" t="s">
        <v>2395</v>
      </c>
      <c r="G2526" s="3">
        <v>-1E-3</v>
      </c>
      <c r="H2526" s="2">
        <f t="shared" si="39"/>
        <v>24.399999999999864</v>
      </c>
    </row>
    <row r="2527" spans="1:8" x14ac:dyDescent="0.35">
      <c r="A2527" s="1">
        <v>41355</v>
      </c>
      <c r="B2527" s="2">
        <v>1606.1</v>
      </c>
      <c r="C2527" s="2">
        <v>1614</v>
      </c>
      <c r="D2527" s="2">
        <v>1615.3</v>
      </c>
      <c r="E2527" s="2">
        <v>1602.6</v>
      </c>
      <c r="F2527" t="s">
        <v>309</v>
      </c>
      <c r="G2527" s="3">
        <v>-4.7999999999999996E-3</v>
      </c>
      <c r="H2527" s="2">
        <f t="shared" si="39"/>
        <v>12.700000000000045</v>
      </c>
    </row>
    <row r="2528" spans="1:8" x14ac:dyDescent="0.35">
      <c r="A2528" s="1">
        <v>41354</v>
      </c>
      <c r="B2528" s="2">
        <v>1613.8</v>
      </c>
      <c r="C2528" s="2">
        <v>1605.7</v>
      </c>
      <c r="D2528" s="2">
        <v>1616.5</v>
      </c>
      <c r="E2528" s="2">
        <v>1603.6</v>
      </c>
      <c r="F2528" t="s">
        <v>2396</v>
      </c>
      <c r="G2528" s="3">
        <v>3.8999999999999998E-3</v>
      </c>
      <c r="H2528" s="2">
        <f t="shared" si="39"/>
        <v>12.900000000000091</v>
      </c>
    </row>
    <row r="2529" spans="1:8" x14ac:dyDescent="0.35">
      <c r="A2529" s="1">
        <v>41353</v>
      </c>
      <c r="B2529" s="2">
        <v>1607.5</v>
      </c>
      <c r="C2529" s="2">
        <v>1611.9</v>
      </c>
      <c r="D2529" s="2">
        <v>1613.9</v>
      </c>
      <c r="E2529" s="2">
        <v>1599.6</v>
      </c>
      <c r="F2529" t="s">
        <v>2397</v>
      </c>
      <c r="G2529" s="3">
        <v>-2.3999999999999998E-3</v>
      </c>
      <c r="H2529" s="2">
        <f t="shared" si="39"/>
        <v>14.300000000000182</v>
      </c>
    </row>
    <row r="2530" spans="1:8" x14ac:dyDescent="0.35">
      <c r="A2530" s="1">
        <v>41352</v>
      </c>
      <c r="B2530" s="2">
        <v>1611.3</v>
      </c>
      <c r="C2530" s="2">
        <v>1603.7</v>
      </c>
      <c r="D2530" s="2">
        <v>1615</v>
      </c>
      <c r="E2530" s="2">
        <v>1599</v>
      </c>
      <c r="F2530" t="s">
        <v>2398</v>
      </c>
      <c r="G2530" s="3">
        <v>4.1999999999999997E-3</v>
      </c>
      <c r="H2530" s="2">
        <f t="shared" si="39"/>
        <v>16</v>
      </c>
    </row>
    <row r="2531" spans="1:8" x14ac:dyDescent="0.35">
      <c r="A2531" s="1">
        <v>41351</v>
      </c>
      <c r="B2531" s="2">
        <v>1604.6</v>
      </c>
      <c r="C2531" s="2">
        <v>1597</v>
      </c>
      <c r="D2531" s="2">
        <v>1610.4</v>
      </c>
      <c r="E2531" s="2">
        <v>1589.6</v>
      </c>
      <c r="F2531" t="s">
        <v>579</v>
      </c>
      <c r="G2531" s="3">
        <v>7.4999999999999997E-3</v>
      </c>
      <c r="H2531" s="2">
        <f t="shared" si="39"/>
        <v>20.800000000000182</v>
      </c>
    </row>
    <row r="2532" spans="1:8" x14ac:dyDescent="0.35">
      <c r="A2532" s="1">
        <v>41348</v>
      </c>
      <c r="B2532" s="2">
        <v>1592.6</v>
      </c>
      <c r="C2532" s="2">
        <v>1589.4</v>
      </c>
      <c r="D2532" s="2">
        <v>1597.9</v>
      </c>
      <c r="E2532" s="2">
        <v>1587.3</v>
      </c>
      <c r="F2532" t="s">
        <v>2399</v>
      </c>
      <c r="G2532" s="3">
        <v>1.1999999999999999E-3</v>
      </c>
      <c r="H2532" s="2">
        <f t="shared" si="39"/>
        <v>10.600000000000136</v>
      </c>
    </row>
    <row r="2533" spans="1:8" x14ac:dyDescent="0.35">
      <c r="A2533" s="1">
        <v>41347</v>
      </c>
      <c r="B2533" s="2">
        <v>1590.7</v>
      </c>
      <c r="C2533" s="2">
        <v>1586.7</v>
      </c>
      <c r="D2533" s="2">
        <v>1592.2</v>
      </c>
      <c r="E2533" s="2">
        <v>1575.2</v>
      </c>
      <c r="F2533" t="s">
        <v>2400</v>
      </c>
      <c r="G2533" s="3">
        <v>1.4E-3</v>
      </c>
      <c r="H2533" s="2">
        <f t="shared" si="39"/>
        <v>17</v>
      </c>
    </row>
    <row r="2534" spans="1:8" x14ac:dyDescent="0.35">
      <c r="A2534" s="1">
        <v>41346</v>
      </c>
      <c r="B2534" s="2">
        <v>1588.4</v>
      </c>
      <c r="C2534" s="2">
        <v>1592</v>
      </c>
      <c r="D2534" s="2">
        <v>1598.8</v>
      </c>
      <c r="E2534" s="2">
        <v>1584.4</v>
      </c>
      <c r="F2534" t="s">
        <v>2401</v>
      </c>
      <c r="G2534" s="3">
        <v>-2.0999999999999999E-3</v>
      </c>
      <c r="H2534" s="2">
        <f t="shared" si="39"/>
        <v>14.399999999999864</v>
      </c>
    </row>
    <row r="2535" spans="1:8" x14ac:dyDescent="0.35">
      <c r="A2535" s="1">
        <v>41345</v>
      </c>
      <c r="B2535" s="2">
        <v>1591.7</v>
      </c>
      <c r="C2535" s="2">
        <v>1580.4</v>
      </c>
      <c r="D2535" s="2">
        <v>1597.6</v>
      </c>
      <c r="E2535" s="2">
        <v>1578.8</v>
      </c>
      <c r="F2535" t="s">
        <v>2402</v>
      </c>
      <c r="G2535" s="3">
        <v>8.6999999999999994E-3</v>
      </c>
      <c r="H2535" s="2">
        <f t="shared" si="39"/>
        <v>18.799999999999955</v>
      </c>
    </row>
    <row r="2536" spans="1:8" x14ac:dyDescent="0.35">
      <c r="A2536" s="1">
        <v>41344</v>
      </c>
      <c r="B2536" s="2">
        <v>1578</v>
      </c>
      <c r="C2536" s="2">
        <v>1578.3</v>
      </c>
      <c r="D2536" s="2">
        <v>1582.5</v>
      </c>
      <c r="E2536" s="2">
        <v>1574.5</v>
      </c>
      <c r="F2536" t="s">
        <v>2403</v>
      </c>
      <c r="G2536" s="3">
        <v>6.9999999999999999E-4</v>
      </c>
      <c r="H2536" s="2">
        <f t="shared" si="39"/>
        <v>8</v>
      </c>
    </row>
    <row r="2537" spans="1:8" x14ac:dyDescent="0.35">
      <c r="A2537" s="1">
        <v>41341</v>
      </c>
      <c r="B2537" s="2">
        <v>1576.9</v>
      </c>
      <c r="C2537" s="2">
        <v>1577.4</v>
      </c>
      <c r="D2537" s="2">
        <v>1583.1</v>
      </c>
      <c r="E2537" s="2">
        <v>1560.4</v>
      </c>
      <c r="F2537" t="s">
        <v>980</v>
      </c>
      <c r="G2537" s="3">
        <v>1.1000000000000001E-3</v>
      </c>
      <c r="H2537" s="2">
        <f t="shared" si="39"/>
        <v>22.699999999999818</v>
      </c>
    </row>
    <row r="2538" spans="1:8" x14ac:dyDescent="0.35">
      <c r="A2538" s="1">
        <v>41340</v>
      </c>
      <c r="B2538" s="2">
        <v>1575.1</v>
      </c>
      <c r="C2538" s="2">
        <v>1583.8</v>
      </c>
      <c r="D2538" s="2">
        <v>1584.9</v>
      </c>
      <c r="E2538" s="2">
        <v>1574</v>
      </c>
      <c r="F2538" t="s">
        <v>2404</v>
      </c>
      <c r="G2538" s="3">
        <v>1E-4</v>
      </c>
      <c r="H2538" s="2">
        <f t="shared" si="39"/>
        <v>10.900000000000091</v>
      </c>
    </row>
    <row r="2539" spans="1:8" x14ac:dyDescent="0.35">
      <c r="A2539" s="1">
        <v>41339</v>
      </c>
      <c r="B2539" s="2">
        <v>1574.9</v>
      </c>
      <c r="C2539" s="2">
        <v>1574.9</v>
      </c>
      <c r="D2539" s="2">
        <v>1584.3</v>
      </c>
      <c r="E2539" s="2">
        <v>1566.4</v>
      </c>
      <c r="F2539" t="s">
        <v>2405</v>
      </c>
      <c r="G2539" s="3">
        <v>0</v>
      </c>
      <c r="H2539" s="2">
        <f t="shared" si="39"/>
        <v>17.899999999999864</v>
      </c>
    </row>
    <row r="2540" spans="1:8" x14ac:dyDescent="0.35">
      <c r="A2540" s="1">
        <v>41338</v>
      </c>
      <c r="B2540" s="2">
        <v>1574.9</v>
      </c>
      <c r="C2540" s="2">
        <v>1574.2</v>
      </c>
      <c r="D2540" s="2">
        <v>1585.8</v>
      </c>
      <c r="E2540" s="2">
        <v>1571.1</v>
      </c>
      <c r="F2540" t="s">
        <v>2406</v>
      </c>
      <c r="G2540" s="3">
        <v>1.6000000000000001E-3</v>
      </c>
      <c r="H2540" s="2">
        <f t="shared" si="39"/>
        <v>14.700000000000045</v>
      </c>
    </row>
    <row r="2541" spans="1:8" x14ac:dyDescent="0.35">
      <c r="A2541" s="1">
        <v>41337</v>
      </c>
      <c r="B2541" s="2">
        <v>1572.4</v>
      </c>
      <c r="C2541" s="2">
        <v>1578</v>
      </c>
      <c r="D2541" s="2">
        <v>1584.3</v>
      </c>
      <c r="E2541" s="2">
        <v>1568.7</v>
      </c>
      <c r="F2541" t="s">
        <v>2407</v>
      </c>
      <c r="G2541" s="3">
        <v>1E-4</v>
      </c>
      <c r="H2541" s="2">
        <f t="shared" si="39"/>
        <v>15.599999999999909</v>
      </c>
    </row>
    <row r="2542" spans="1:8" x14ac:dyDescent="0.35">
      <c r="A2542" s="1">
        <v>41334</v>
      </c>
      <c r="B2542" s="2">
        <v>1572.3</v>
      </c>
      <c r="C2542" s="2">
        <v>1578.5</v>
      </c>
      <c r="D2542" s="2">
        <v>1586.9</v>
      </c>
      <c r="E2542" s="2">
        <v>1564</v>
      </c>
      <c r="F2542" t="s">
        <v>2408</v>
      </c>
      <c r="G2542" s="3">
        <v>-3.7000000000000002E-3</v>
      </c>
      <c r="H2542" s="2">
        <f t="shared" si="39"/>
        <v>22.900000000000091</v>
      </c>
    </row>
    <row r="2543" spans="1:8" x14ac:dyDescent="0.35">
      <c r="A2543" s="1">
        <v>41333</v>
      </c>
      <c r="B2543" s="2">
        <v>1578.1</v>
      </c>
      <c r="C2543" s="2">
        <v>1596.3</v>
      </c>
      <c r="D2543" s="2">
        <v>1602.5</v>
      </c>
      <c r="E2543" s="2">
        <v>1574.3</v>
      </c>
      <c r="F2543" t="s">
        <v>2409</v>
      </c>
      <c r="G2543" s="3">
        <v>-1.0999999999999999E-2</v>
      </c>
      <c r="H2543" s="2">
        <f t="shared" si="39"/>
        <v>28.200000000000045</v>
      </c>
    </row>
    <row r="2544" spans="1:8" x14ac:dyDescent="0.35">
      <c r="A2544" s="1">
        <v>41332</v>
      </c>
      <c r="B2544" s="2">
        <v>1595.7</v>
      </c>
      <c r="C2544" s="2">
        <v>1613.6</v>
      </c>
      <c r="D2544" s="2">
        <v>1614.4</v>
      </c>
      <c r="E2544" s="2">
        <v>1591.4</v>
      </c>
      <c r="F2544" t="s">
        <v>2410</v>
      </c>
      <c r="G2544" s="3">
        <v>-1.23E-2</v>
      </c>
      <c r="H2544" s="2">
        <f t="shared" si="39"/>
        <v>23</v>
      </c>
    </row>
    <row r="2545" spans="1:8" x14ac:dyDescent="0.35">
      <c r="A2545" s="1">
        <v>41331</v>
      </c>
      <c r="B2545" s="2">
        <v>1615.5</v>
      </c>
      <c r="C2545" s="2">
        <v>1592.7</v>
      </c>
      <c r="D2545" s="2">
        <v>1619.7</v>
      </c>
      <c r="E2545" s="2">
        <v>1583.7</v>
      </c>
      <c r="F2545" t="s">
        <v>2411</v>
      </c>
      <c r="G2545" s="3">
        <v>1.8200000000000001E-2</v>
      </c>
      <c r="H2545" s="2">
        <f t="shared" si="39"/>
        <v>36</v>
      </c>
    </row>
    <row r="2546" spans="1:8" x14ac:dyDescent="0.35">
      <c r="A2546" s="1">
        <v>41330</v>
      </c>
      <c r="B2546" s="2">
        <v>1586.6</v>
      </c>
      <c r="C2546" s="2">
        <v>1579.7</v>
      </c>
      <c r="D2546" s="2">
        <v>1596.5</v>
      </c>
      <c r="E2546" s="2">
        <v>1574.7</v>
      </c>
      <c r="F2546" t="s">
        <v>2412</v>
      </c>
      <c r="G2546" s="3">
        <v>8.8000000000000005E-3</v>
      </c>
      <c r="H2546" s="2">
        <f t="shared" si="39"/>
        <v>21.799999999999955</v>
      </c>
    </row>
    <row r="2547" spans="1:8" x14ac:dyDescent="0.35">
      <c r="A2547" s="1">
        <v>41327</v>
      </c>
      <c r="B2547" s="2">
        <v>1572.8</v>
      </c>
      <c r="C2547" s="2">
        <v>1577</v>
      </c>
      <c r="D2547" s="2">
        <v>1587</v>
      </c>
      <c r="E2547" s="2">
        <v>1569.3</v>
      </c>
      <c r="F2547" t="s">
        <v>2413</v>
      </c>
      <c r="G2547" s="3">
        <v>-3.7000000000000002E-3</v>
      </c>
      <c r="H2547" s="2">
        <f t="shared" si="39"/>
        <v>17.700000000000045</v>
      </c>
    </row>
    <row r="2548" spans="1:8" x14ac:dyDescent="0.35">
      <c r="A2548" s="1">
        <v>41326</v>
      </c>
      <c r="B2548" s="2">
        <v>1578.6</v>
      </c>
      <c r="C2548" s="2">
        <v>1564.8</v>
      </c>
      <c r="D2548" s="2">
        <v>1584.4</v>
      </c>
      <c r="E2548" s="2">
        <v>1554.3</v>
      </c>
      <c r="F2548" t="s">
        <v>2414</v>
      </c>
      <c r="G2548" s="3">
        <v>4.0000000000000002E-4</v>
      </c>
      <c r="H2548" s="2">
        <f t="shared" si="39"/>
        <v>30.100000000000136</v>
      </c>
    </row>
    <row r="2549" spans="1:8" x14ac:dyDescent="0.35">
      <c r="A2549" s="1">
        <v>41325</v>
      </c>
      <c r="B2549" s="2">
        <v>1578</v>
      </c>
      <c r="C2549" s="2">
        <v>1604.2</v>
      </c>
      <c r="D2549" s="2">
        <v>1609.2</v>
      </c>
      <c r="E2549" s="2">
        <v>1558.1</v>
      </c>
      <c r="F2549" t="s">
        <v>2415</v>
      </c>
      <c r="G2549" s="3">
        <v>-1.6299999999999999E-2</v>
      </c>
      <c r="H2549" s="2">
        <f t="shared" si="39"/>
        <v>51.100000000000136</v>
      </c>
    </row>
    <row r="2550" spans="1:8" x14ac:dyDescent="0.35">
      <c r="A2550" s="1">
        <v>41324</v>
      </c>
      <c r="B2550" s="2">
        <v>1604.2</v>
      </c>
      <c r="C2550" s="2">
        <v>1610</v>
      </c>
      <c r="D2550" s="2">
        <v>1618.8</v>
      </c>
      <c r="E2550" s="2">
        <v>1600.2</v>
      </c>
      <c r="F2550" t="s">
        <v>2416</v>
      </c>
      <c r="G2550" s="3">
        <v>0</v>
      </c>
      <c r="H2550" s="2">
        <f t="shared" si="39"/>
        <v>18.599999999999909</v>
      </c>
    </row>
    <row r="2551" spans="1:8" x14ac:dyDescent="0.35">
      <c r="A2551" s="1">
        <v>41323</v>
      </c>
      <c r="B2551" s="2">
        <v>1604.2</v>
      </c>
      <c r="C2551" s="2">
        <v>1610</v>
      </c>
      <c r="D2551" s="2">
        <v>1618.8</v>
      </c>
      <c r="E2551" s="2">
        <v>1600.2</v>
      </c>
      <c r="F2551" t="s">
        <v>2416</v>
      </c>
      <c r="G2551" s="3">
        <v>-3.3E-3</v>
      </c>
      <c r="H2551" s="2">
        <f t="shared" si="39"/>
        <v>18.599999999999909</v>
      </c>
    </row>
    <row r="2552" spans="1:8" x14ac:dyDescent="0.35">
      <c r="A2552" s="1">
        <v>41320</v>
      </c>
      <c r="B2552" s="2">
        <v>1609.5</v>
      </c>
      <c r="C2552" s="2">
        <v>1634.2</v>
      </c>
      <c r="D2552" s="2">
        <v>1636</v>
      </c>
      <c r="E2552" s="2">
        <v>1596.7</v>
      </c>
      <c r="F2552" t="s">
        <v>2417</v>
      </c>
      <c r="G2552" s="3">
        <v>-1.5900000000000001E-2</v>
      </c>
      <c r="H2552" s="2">
        <f t="shared" si="39"/>
        <v>39.299999999999955</v>
      </c>
    </row>
    <row r="2553" spans="1:8" x14ac:dyDescent="0.35">
      <c r="A2553" s="1">
        <v>41319</v>
      </c>
      <c r="B2553" s="2">
        <v>1635.5</v>
      </c>
      <c r="C2553" s="2">
        <v>1642.5</v>
      </c>
      <c r="D2553" s="2">
        <v>1650</v>
      </c>
      <c r="E2553" s="2">
        <v>1632.8</v>
      </c>
      <c r="F2553" t="s">
        <v>2418</v>
      </c>
      <c r="G2553" s="3">
        <v>-5.7999999999999996E-3</v>
      </c>
      <c r="H2553" s="2">
        <f t="shared" si="39"/>
        <v>17.200000000000045</v>
      </c>
    </row>
    <row r="2554" spans="1:8" x14ac:dyDescent="0.35">
      <c r="A2554" s="1">
        <v>41318</v>
      </c>
      <c r="B2554" s="2">
        <v>1645.1</v>
      </c>
      <c r="C2554" s="2">
        <v>1652.5</v>
      </c>
      <c r="D2554" s="2">
        <v>1655</v>
      </c>
      <c r="E2554" s="2">
        <v>1640.5</v>
      </c>
      <c r="F2554" t="s">
        <v>2419</v>
      </c>
      <c r="G2554" s="3">
        <v>-2.7000000000000001E-3</v>
      </c>
      <c r="H2554" s="2">
        <f t="shared" si="39"/>
        <v>14.5</v>
      </c>
    </row>
    <row r="2555" spans="1:8" x14ac:dyDescent="0.35">
      <c r="A2555" s="1">
        <v>41317</v>
      </c>
      <c r="B2555" s="2">
        <v>1649.6</v>
      </c>
      <c r="C2555" s="2">
        <v>1648.6</v>
      </c>
      <c r="D2555" s="2">
        <v>1653.8</v>
      </c>
      <c r="E2555" s="2">
        <v>1639.5</v>
      </c>
      <c r="F2555" t="s">
        <v>2420</v>
      </c>
      <c r="G2555" s="3">
        <v>2.9999999999999997E-4</v>
      </c>
      <c r="H2555" s="2">
        <f t="shared" si="39"/>
        <v>14.299999999999955</v>
      </c>
    </row>
    <row r="2556" spans="1:8" x14ac:dyDescent="0.35">
      <c r="A2556" s="1">
        <v>41316</v>
      </c>
      <c r="B2556" s="2">
        <v>1649.1</v>
      </c>
      <c r="C2556" s="2">
        <v>1667.9</v>
      </c>
      <c r="D2556" s="2">
        <v>1670.3</v>
      </c>
      <c r="E2556" s="2">
        <v>1644.1</v>
      </c>
      <c r="F2556" t="s">
        <v>2421</v>
      </c>
      <c r="G2556" s="3">
        <v>-1.0699999999999999E-2</v>
      </c>
      <c r="H2556" s="2">
        <f t="shared" si="39"/>
        <v>26.200000000000045</v>
      </c>
    </row>
    <row r="2557" spans="1:8" x14ac:dyDescent="0.35">
      <c r="A2557" s="1">
        <v>41313</v>
      </c>
      <c r="B2557" s="2">
        <v>1666.9</v>
      </c>
      <c r="C2557" s="2">
        <v>1671.8</v>
      </c>
      <c r="D2557" s="2">
        <v>1674.3</v>
      </c>
      <c r="E2557" s="2">
        <v>1665.8</v>
      </c>
      <c r="F2557" t="s">
        <v>2422</v>
      </c>
      <c r="G2557" s="3">
        <v>-2.5999999999999999E-3</v>
      </c>
      <c r="H2557" s="2">
        <f t="shared" si="39"/>
        <v>8.5</v>
      </c>
    </row>
    <row r="2558" spans="1:8" x14ac:dyDescent="0.35">
      <c r="A2558" s="1">
        <v>41312</v>
      </c>
      <c r="B2558" s="2">
        <v>1671.3</v>
      </c>
      <c r="C2558" s="2">
        <v>1678</v>
      </c>
      <c r="D2558" s="2">
        <v>1683.9</v>
      </c>
      <c r="E2558" s="2">
        <v>1663.4</v>
      </c>
      <c r="F2558" t="s">
        <v>2423</v>
      </c>
      <c r="G2558" s="3">
        <v>-4.4999999999999997E-3</v>
      </c>
      <c r="H2558" s="2">
        <f t="shared" si="39"/>
        <v>20.5</v>
      </c>
    </row>
    <row r="2559" spans="1:8" x14ac:dyDescent="0.35">
      <c r="A2559" s="1">
        <v>41311</v>
      </c>
      <c r="B2559" s="2">
        <v>1678.8</v>
      </c>
      <c r="C2559" s="2">
        <v>1673.4</v>
      </c>
      <c r="D2559" s="2">
        <v>1680.5</v>
      </c>
      <c r="E2559" s="2">
        <v>1668.8</v>
      </c>
      <c r="F2559" t="s">
        <v>2424</v>
      </c>
      <c r="G2559" s="3">
        <v>3.2000000000000002E-3</v>
      </c>
      <c r="H2559" s="2">
        <f t="shared" si="39"/>
        <v>11.700000000000045</v>
      </c>
    </row>
    <row r="2560" spans="1:8" x14ac:dyDescent="0.35">
      <c r="A2560" s="1">
        <v>41310</v>
      </c>
      <c r="B2560" s="2">
        <v>1673.5</v>
      </c>
      <c r="C2560" s="2">
        <v>1675.5</v>
      </c>
      <c r="D2560" s="2">
        <v>1687</v>
      </c>
      <c r="E2560" s="2">
        <v>1667.2</v>
      </c>
      <c r="F2560" t="s">
        <v>2425</v>
      </c>
      <c r="G2560" s="3">
        <v>-1.6999999999999999E-3</v>
      </c>
      <c r="H2560" s="2">
        <f t="shared" si="39"/>
        <v>19.799999999999955</v>
      </c>
    </row>
    <row r="2561" spans="1:8" x14ac:dyDescent="0.35">
      <c r="A2561" s="1">
        <v>41309</v>
      </c>
      <c r="B2561" s="2">
        <v>1676.4</v>
      </c>
      <c r="C2561" s="2">
        <v>1669.1</v>
      </c>
      <c r="D2561" s="2">
        <v>1678.6</v>
      </c>
      <c r="E2561" s="2">
        <v>1661.8</v>
      </c>
      <c r="F2561" t="s">
        <v>2426</v>
      </c>
      <c r="G2561" s="3">
        <v>3.5000000000000001E-3</v>
      </c>
      <c r="H2561" s="2">
        <f t="shared" si="39"/>
        <v>16.799999999999955</v>
      </c>
    </row>
    <row r="2562" spans="1:8" x14ac:dyDescent="0.35">
      <c r="A2562" s="1">
        <v>41306</v>
      </c>
      <c r="B2562" s="2">
        <v>1670.6</v>
      </c>
      <c r="C2562" s="2">
        <v>1665.2</v>
      </c>
      <c r="D2562" s="2">
        <v>1683</v>
      </c>
      <c r="E2562" s="2">
        <v>1660.6</v>
      </c>
      <c r="F2562" t="s">
        <v>2427</v>
      </c>
      <c r="G2562" s="3">
        <v>5.1999999999999998E-3</v>
      </c>
      <c r="H2562" s="2">
        <f t="shared" si="39"/>
        <v>22.400000000000091</v>
      </c>
    </row>
    <row r="2563" spans="1:8" x14ac:dyDescent="0.35">
      <c r="A2563" s="1">
        <v>41305</v>
      </c>
      <c r="B2563" s="2">
        <v>1662</v>
      </c>
      <c r="C2563" s="2">
        <v>1677</v>
      </c>
      <c r="D2563" s="2">
        <v>1681.7</v>
      </c>
      <c r="E2563" s="2">
        <v>1658.4</v>
      </c>
      <c r="F2563" t="s">
        <v>11</v>
      </c>
      <c r="G2563" s="3">
        <v>-1.17E-2</v>
      </c>
      <c r="H2563" s="2">
        <f t="shared" ref="H2563:H2626" si="40">D2563-E2563</f>
        <v>23.299999999999955</v>
      </c>
    </row>
    <row r="2564" spans="1:8" x14ac:dyDescent="0.35">
      <c r="A2564" s="1">
        <v>41304</v>
      </c>
      <c r="B2564" s="2">
        <v>1681.6</v>
      </c>
      <c r="C2564" s="2">
        <v>1664.1</v>
      </c>
      <c r="D2564" s="2">
        <v>1685</v>
      </c>
      <c r="E2564" s="2">
        <v>1663.5</v>
      </c>
      <c r="F2564" t="s">
        <v>2428</v>
      </c>
      <c r="G2564" s="3">
        <v>1.2500000000000001E-2</v>
      </c>
      <c r="H2564" s="2">
        <f t="shared" si="40"/>
        <v>21.5</v>
      </c>
    </row>
    <row r="2565" spans="1:8" x14ac:dyDescent="0.35">
      <c r="A2565" s="1">
        <v>41303</v>
      </c>
      <c r="B2565" s="2">
        <v>1660.8</v>
      </c>
      <c r="C2565" s="2">
        <v>1653.9</v>
      </c>
      <c r="D2565" s="2">
        <v>1665</v>
      </c>
      <c r="E2565" s="2">
        <v>1653.5</v>
      </c>
      <c r="F2565" t="s">
        <v>2429</v>
      </c>
      <c r="G2565" s="3">
        <v>4.7999999999999996E-3</v>
      </c>
      <c r="H2565" s="2">
        <f t="shared" si="40"/>
        <v>11.5</v>
      </c>
    </row>
    <row r="2566" spans="1:8" x14ac:dyDescent="0.35">
      <c r="A2566" s="1">
        <v>41302</v>
      </c>
      <c r="B2566" s="2">
        <v>1652.9</v>
      </c>
      <c r="C2566" s="2">
        <v>1657.9</v>
      </c>
      <c r="D2566" s="2">
        <v>1661.6</v>
      </c>
      <c r="E2566" s="2">
        <v>1651</v>
      </c>
      <c r="F2566" t="s">
        <v>2430</v>
      </c>
      <c r="G2566" s="3">
        <v>-2.2000000000000001E-3</v>
      </c>
      <c r="H2566" s="2">
        <f t="shared" si="40"/>
        <v>10.599999999999909</v>
      </c>
    </row>
    <row r="2567" spans="1:8" x14ac:dyDescent="0.35">
      <c r="A2567" s="1">
        <v>41299</v>
      </c>
      <c r="B2567" s="2">
        <v>1656.6</v>
      </c>
      <c r="C2567" s="2">
        <v>1667</v>
      </c>
      <c r="D2567" s="2">
        <v>1671.6</v>
      </c>
      <c r="E2567" s="2">
        <v>1655</v>
      </c>
      <c r="F2567" t="s">
        <v>2431</v>
      </c>
      <c r="G2567" s="3">
        <v>-8.0000000000000002E-3</v>
      </c>
      <c r="H2567" s="2">
        <f t="shared" si="40"/>
        <v>16.599999999999909</v>
      </c>
    </row>
    <row r="2568" spans="1:8" x14ac:dyDescent="0.35">
      <c r="A2568" s="1">
        <v>41298</v>
      </c>
      <c r="B2568" s="2">
        <v>1669.9</v>
      </c>
      <c r="C2568" s="2">
        <v>1683.8</v>
      </c>
      <c r="D2568" s="2">
        <v>1685.8</v>
      </c>
      <c r="E2568" s="2">
        <v>1664.2</v>
      </c>
      <c r="F2568" t="s">
        <v>2432</v>
      </c>
      <c r="G2568" s="3">
        <v>-0.01</v>
      </c>
      <c r="H2568" s="2">
        <f t="shared" si="40"/>
        <v>21.599999999999909</v>
      </c>
    </row>
    <row r="2569" spans="1:8" x14ac:dyDescent="0.35">
      <c r="A2569" s="1">
        <v>41297</v>
      </c>
      <c r="B2569" s="2">
        <v>1686.7</v>
      </c>
      <c r="C2569" s="2">
        <v>1691.7</v>
      </c>
      <c r="D2569" s="2">
        <v>1694.8</v>
      </c>
      <c r="E2569" s="2">
        <v>1683.1</v>
      </c>
      <c r="F2569" t="s">
        <v>2433</v>
      </c>
      <c r="G2569" s="3">
        <v>-4.4000000000000003E-3</v>
      </c>
      <c r="H2569" s="2">
        <f t="shared" si="40"/>
        <v>11.700000000000045</v>
      </c>
    </row>
    <row r="2570" spans="1:8" x14ac:dyDescent="0.35">
      <c r="A2570" s="1">
        <v>41296</v>
      </c>
      <c r="B2570" s="2">
        <v>1694.2</v>
      </c>
      <c r="C2570" s="2">
        <v>1688.5</v>
      </c>
      <c r="D2570" s="2">
        <v>1696</v>
      </c>
      <c r="E2570" s="2">
        <v>1688</v>
      </c>
      <c r="F2570" t="s">
        <v>2434</v>
      </c>
      <c r="G2570" s="3">
        <v>5.9999999999999995E-4</v>
      </c>
      <c r="H2570" s="2">
        <f t="shared" si="40"/>
        <v>8</v>
      </c>
    </row>
    <row r="2571" spans="1:8" x14ac:dyDescent="0.35">
      <c r="A2571" s="1">
        <v>41295</v>
      </c>
      <c r="B2571" s="2">
        <v>1693.2</v>
      </c>
      <c r="C2571" s="2">
        <v>1686.5</v>
      </c>
      <c r="D2571" s="2">
        <v>1695.9</v>
      </c>
      <c r="E2571" s="2">
        <v>1684.8</v>
      </c>
      <c r="F2571" t="s">
        <v>1363</v>
      </c>
      <c r="G2571" s="3">
        <v>3.7000000000000002E-3</v>
      </c>
      <c r="H2571" s="2">
        <f t="shared" si="40"/>
        <v>11.100000000000136</v>
      </c>
    </row>
    <row r="2572" spans="1:8" x14ac:dyDescent="0.35">
      <c r="A2572" s="1">
        <v>41292</v>
      </c>
      <c r="B2572" s="2">
        <v>1687</v>
      </c>
      <c r="C2572" s="2">
        <v>1687.4</v>
      </c>
      <c r="D2572" s="2">
        <v>1695.1</v>
      </c>
      <c r="E2572" s="2">
        <v>1683.3</v>
      </c>
      <c r="F2572" t="s">
        <v>2435</v>
      </c>
      <c r="G2572" s="3">
        <v>-2.2000000000000001E-3</v>
      </c>
      <c r="H2572" s="2">
        <f t="shared" si="40"/>
        <v>11.799999999999955</v>
      </c>
    </row>
    <row r="2573" spans="1:8" x14ac:dyDescent="0.35">
      <c r="A2573" s="1">
        <v>41291</v>
      </c>
      <c r="B2573" s="2">
        <v>1690.8</v>
      </c>
      <c r="C2573" s="2">
        <v>1680.5</v>
      </c>
      <c r="D2573" s="2">
        <v>1697.8</v>
      </c>
      <c r="E2573" s="2">
        <v>1666.4</v>
      </c>
      <c r="F2573" t="s">
        <v>2436</v>
      </c>
      <c r="G2573" s="3">
        <v>4.4999999999999997E-3</v>
      </c>
      <c r="H2573" s="2">
        <f t="shared" si="40"/>
        <v>31.399999999999864</v>
      </c>
    </row>
    <row r="2574" spans="1:8" x14ac:dyDescent="0.35">
      <c r="A2574" s="1">
        <v>41290</v>
      </c>
      <c r="B2574" s="2">
        <v>1683.2</v>
      </c>
      <c r="C2574" s="2">
        <v>1679.7</v>
      </c>
      <c r="D2574" s="2">
        <v>1684.7</v>
      </c>
      <c r="E2574" s="2">
        <v>1673</v>
      </c>
      <c r="F2574" t="s">
        <v>2437</v>
      </c>
      <c r="G2574" s="3">
        <v>-4.0000000000000002E-4</v>
      </c>
      <c r="H2574" s="2">
        <f t="shared" si="40"/>
        <v>11.700000000000045</v>
      </c>
    </row>
    <row r="2575" spans="1:8" x14ac:dyDescent="0.35">
      <c r="A2575" s="1">
        <v>41289</v>
      </c>
      <c r="B2575" s="2">
        <v>1683.9</v>
      </c>
      <c r="C2575" s="2">
        <v>1667.8</v>
      </c>
      <c r="D2575" s="2">
        <v>1684.9</v>
      </c>
      <c r="E2575" s="2">
        <v>1666.2</v>
      </c>
      <c r="F2575" t="s">
        <v>2438</v>
      </c>
      <c r="G2575" s="3">
        <v>8.6999999999999994E-3</v>
      </c>
      <c r="H2575" s="2">
        <f t="shared" si="40"/>
        <v>18.700000000000045</v>
      </c>
    </row>
    <row r="2576" spans="1:8" x14ac:dyDescent="0.35">
      <c r="A2576" s="1">
        <v>41288</v>
      </c>
      <c r="B2576" s="2">
        <v>1669.4</v>
      </c>
      <c r="C2576" s="2">
        <v>1659.5</v>
      </c>
      <c r="D2576" s="2">
        <v>1674.8</v>
      </c>
      <c r="E2576" s="2">
        <v>1659.5</v>
      </c>
      <c r="F2576" t="s">
        <v>2439</v>
      </c>
      <c r="G2576" s="3">
        <v>5.3E-3</v>
      </c>
      <c r="H2576" s="2">
        <f t="shared" si="40"/>
        <v>15.299999999999955</v>
      </c>
    </row>
    <row r="2577" spans="1:8" x14ac:dyDescent="0.35">
      <c r="A2577" s="1">
        <v>41285</v>
      </c>
      <c r="B2577" s="2">
        <v>1660.6</v>
      </c>
      <c r="C2577" s="2">
        <v>1674.1</v>
      </c>
      <c r="D2577" s="2">
        <v>1676.9</v>
      </c>
      <c r="E2577" s="2">
        <v>1653.1</v>
      </c>
      <c r="F2577" t="s">
        <v>1840</v>
      </c>
      <c r="G2577" s="3">
        <v>-1.04E-2</v>
      </c>
      <c r="H2577" s="2">
        <f t="shared" si="40"/>
        <v>23.800000000000182</v>
      </c>
    </row>
    <row r="2578" spans="1:8" x14ac:dyDescent="0.35">
      <c r="A2578" s="1">
        <v>41284</v>
      </c>
      <c r="B2578" s="2">
        <v>1678</v>
      </c>
      <c r="C2578" s="2">
        <v>1658</v>
      </c>
      <c r="D2578" s="2">
        <v>1678.8</v>
      </c>
      <c r="E2578" s="2">
        <v>1653.8</v>
      </c>
      <c r="F2578" t="s">
        <v>2440</v>
      </c>
      <c r="G2578" s="3">
        <v>1.3599999999999999E-2</v>
      </c>
      <c r="H2578" s="2">
        <f t="shared" si="40"/>
        <v>25</v>
      </c>
    </row>
    <row r="2579" spans="1:8" x14ac:dyDescent="0.35">
      <c r="A2579" s="1">
        <v>41283</v>
      </c>
      <c r="B2579" s="2">
        <v>1655.5</v>
      </c>
      <c r="C2579" s="2">
        <v>1659.9</v>
      </c>
      <c r="D2579" s="2">
        <v>1666</v>
      </c>
      <c r="E2579" s="2">
        <v>1651.3</v>
      </c>
      <c r="F2579" t="s">
        <v>2441</v>
      </c>
      <c r="G2579" s="3">
        <v>-4.0000000000000001E-3</v>
      </c>
      <c r="H2579" s="2">
        <f t="shared" si="40"/>
        <v>14.700000000000045</v>
      </c>
    </row>
    <row r="2580" spans="1:8" x14ac:dyDescent="0.35">
      <c r="A2580" s="1">
        <v>41282</v>
      </c>
      <c r="B2580" s="2">
        <v>1662.2</v>
      </c>
      <c r="C2580" s="2">
        <v>1647.6</v>
      </c>
      <c r="D2580" s="2">
        <v>1662.7</v>
      </c>
      <c r="E2580" s="2">
        <v>1646.8</v>
      </c>
      <c r="F2580" t="s">
        <v>2442</v>
      </c>
      <c r="G2580" s="3">
        <v>9.7000000000000003E-3</v>
      </c>
      <c r="H2580" s="2">
        <f t="shared" si="40"/>
        <v>15.900000000000091</v>
      </c>
    </row>
    <row r="2581" spans="1:8" x14ac:dyDescent="0.35">
      <c r="A2581" s="1">
        <v>41281</v>
      </c>
      <c r="B2581" s="2">
        <v>1646.3</v>
      </c>
      <c r="C2581" s="2">
        <v>1656.3</v>
      </c>
      <c r="D2581" s="2">
        <v>1663</v>
      </c>
      <c r="E2581" s="2">
        <v>1642.6</v>
      </c>
      <c r="F2581" t="s">
        <v>2443</v>
      </c>
      <c r="G2581" s="3">
        <v>-1.6000000000000001E-3</v>
      </c>
      <c r="H2581" s="2">
        <f t="shared" si="40"/>
        <v>20.400000000000091</v>
      </c>
    </row>
    <row r="2582" spans="1:8" x14ac:dyDescent="0.35">
      <c r="A2582" s="1">
        <v>41278</v>
      </c>
      <c r="B2582" s="2">
        <v>1648.9</v>
      </c>
      <c r="C2582" s="2">
        <v>1663.8</v>
      </c>
      <c r="D2582" s="2">
        <v>1664.5</v>
      </c>
      <c r="E2582" s="2">
        <v>1626</v>
      </c>
      <c r="F2582" t="s">
        <v>2444</v>
      </c>
      <c r="G2582" s="3">
        <v>-1.5299999999999999E-2</v>
      </c>
      <c r="H2582" s="2">
        <f t="shared" si="40"/>
        <v>38.5</v>
      </c>
    </row>
    <row r="2583" spans="1:8" x14ac:dyDescent="0.35">
      <c r="A2583" s="1">
        <v>41277</v>
      </c>
      <c r="B2583" s="2">
        <v>1674.6</v>
      </c>
      <c r="C2583" s="2">
        <v>1686.2</v>
      </c>
      <c r="D2583" s="2">
        <v>1690.5</v>
      </c>
      <c r="E2583" s="2">
        <v>1661.2</v>
      </c>
      <c r="F2583" t="s">
        <v>2445</v>
      </c>
      <c r="G2583" s="3">
        <v>-8.3999999999999995E-3</v>
      </c>
      <c r="H2583" s="2">
        <f t="shared" si="40"/>
        <v>29.299999999999955</v>
      </c>
    </row>
    <row r="2584" spans="1:8" x14ac:dyDescent="0.35">
      <c r="A2584" s="1">
        <v>41276</v>
      </c>
      <c r="B2584" s="2">
        <v>1688.8</v>
      </c>
      <c r="C2584" s="2">
        <v>1676.4</v>
      </c>
      <c r="D2584" s="2">
        <v>1695.4</v>
      </c>
      <c r="E2584" s="2">
        <v>1670.9</v>
      </c>
      <c r="F2584" t="s">
        <v>2446</v>
      </c>
      <c r="G2584" s="3">
        <v>7.7999999999999996E-3</v>
      </c>
      <c r="H2584" s="2">
        <f t="shared" si="40"/>
        <v>24.5</v>
      </c>
    </row>
    <row r="2585" spans="1:8" x14ac:dyDescent="0.35">
      <c r="A2585" s="1">
        <v>41274</v>
      </c>
      <c r="B2585" s="2">
        <v>1675.8</v>
      </c>
      <c r="C2585" s="2">
        <v>1655.9</v>
      </c>
      <c r="D2585" s="2">
        <v>1681</v>
      </c>
      <c r="E2585" s="2">
        <v>1655.9</v>
      </c>
      <c r="F2585" t="s">
        <v>2447</v>
      </c>
      <c r="G2585" s="3">
        <v>1.2E-2</v>
      </c>
      <c r="H2585" s="2">
        <f t="shared" si="40"/>
        <v>25.099999999999909</v>
      </c>
    </row>
    <row r="2586" spans="1:8" x14ac:dyDescent="0.35">
      <c r="A2586" s="1">
        <v>41271</v>
      </c>
      <c r="B2586" s="2">
        <v>1655.9</v>
      </c>
      <c r="C2586" s="2">
        <v>1664</v>
      </c>
      <c r="D2586" s="2">
        <v>1667</v>
      </c>
      <c r="E2586" s="2">
        <v>1654.1</v>
      </c>
      <c r="F2586" t="s">
        <v>2448</v>
      </c>
      <c r="G2586" s="3">
        <v>-4.7000000000000002E-3</v>
      </c>
      <c r="H2586" s="2">
        <f t="shared" si="40"/>
        <v>12.900000000000091</v>
      </c>
    </row>
    <row r="2587" spans="1:8" x14ac:dyDescent="0.35">
      <c r="A2587" s="1">
        <v>41270</v>
      </c>
      <c r="B2587" s="2">
        <v>1663.7</v>
      </c>
      <c r="C2587" s="2">
        <v>1659.8</v>
      </c>
      <c r="D2587" s="2">
        <v>1666.1</v>
      </c>
      <c r="E2587" s="2">
        <v>1653.1</v>
      </c>
      <c r="F2587" t="s">
        <v>2449</v>
      </c>
      <c r="G2587" s="3">
        <v>1.8E-3</v>
      </c>
      <c r="H2587" s="2">
        <f t="shared" si="40"/>
        <v>13</v>
      </c>
    </row>
    <row r="2588" spans="1:8" x14ac:dyDescent="0.35">
      <c r="A2588" s="1">
        <v>41269</v>
      </c>
      <c r="B2588" s="2">
        <v>1660.7</v>
      </c>
      <c r="C2588" s="2">
        <v>1657.4</v>
      </c>
      <c r="D2588" s="2">
        <v>1668.7</v>
      </c>
      <c r="E2588" s="2">
        <v>1650.6</v>
      </c>
      <c r="F2588" t="s">
        <v>2450</v>
      </c>
      <c r="G2588" s="3">
        <v>6.9999999999999999E-4</v>
      </c>
      <c r="H2588" s="2">
        <f t="shared" si="40"/>
        <v>18.100000000000136</v>
      </c>
    </row>
    <row r="2589" spans="1:8" x14ac:dyDescent="0.35">
      <c r="A2589" s="1">
        <v>41267</v>
      </c>
      <c r="B2589" s="2">
        <v>1659.5</v>
      </c>
      <c r="C2589" s="2">
        <v>1658</v>
      </c>
      <c r="D2589" s="2">
        <v>1666.5</v>
      </c>
      <c r="E2589" s="2">
        <v>1652.7</v>
      </c>
      <c r="F2589" t="s">
        <v>2451</v>
      </c>
      <c r="G2589" s="3">
        <v>-4.0000000000000002E-4</v>
      </c>
      <c r="H2589" s="2">
        <f t="shared" si="40"/>
        <v>13.799999999999955</v>
      </c>
    </row>
    <row r="2590" spans="1:8" x14ac:dyDescent="0.35">
      <c r="A2590" s="1">
        <v>41264</v>
      </c>
      <c r="B2590" s="2">
        <v>1660.1</v>
      </c>
      <c r="C2590" s="2">
        <v>1648.5</v>
      </c>
      <c r="D2590" s="2">
        <v>1660.5</v>
      </c>
      <c r="E2590" s="2">
        <v>1636.3</v>
      </c>
      <c r="F2590" t="s">
        <v>2452</v>
      </c>
      <c r="G2590" s="3">
        <v>8.6E-3</v>
      </c>
      <c r="H2590" s="2">
        <f t="shared" si="40"/>
        <v>24.200000000000045</v>
      </c>
    </row>
    <row r="2591" spans="1:8" x14ac:dyDescent="0.35">
      <c r="A2591" s="1">
        <v>41263</v>
      </c>
      <c r="B2591" s="2">
        <v>1645.9</v>
      </c>
      <c r="C2591" s="2">
        <v>1667.9</v>
      </c>
      <c r="D2591" s="2">
        <v>1672.8</v>
      </c>
      <c r="E2591" s="2">
        <v>1636</v>
      </c>
      <c r="F2591" t="s">
        <v>2453</v>
      </c>
      <c r="G2591" s="3">
        <v>-1.3100000000000001E-2</v>
      </c>
      <c r="H2591" s="2">
        <f t="shared" si="40"/>
        <v>36.799999999999955</v>
      </c>
    </row>
    <row r="2592" spans="1:8" x14ac:dyDescent="0.35">
      <c r="A2592" s="1">
        <v>41262</v>
      </c>
      <c r="B2592" s="2">
        <v>1667.7</v>
      </c>
      <c r="C2592" s="2">
        <v>1671.7</v>
      </c>
      <c r="D2592" s="2">
        <v>1677.8</v>
      </c>
      <c r="E2592" s="2">
        <v>1664.2</v>
      </c>
      <c r="F2592" t="s">
        <v>2454</v>
      </c>
      <c r="G2592" s="3">
        <v>-1.8E-3</v>
      </c>
      <c r="H2592" s="2">
        <f t="shared" si="40"/>
        <v>13.599999999999909</v>
      </c>
    </row>
    <row r="2593" spans="1:8" x14ac:dyDescent="0.35">
      <c r="A2593" s="1">
        <v>41261</v>
      </c>
      <c r="B2593" s="2">
        <v>1670.7</v>
      </c>
      <c r="C2593" s="2">
        <v>1699.1</v>
      </c>
      <c r="D2593" s="2">
        <v>1704.4</v>
      </c>
      <c r="E2593" s="2">
        <v>1662</v>
      </c>
      <c r="F2593" t="s">
        <v>2455</v>
      </c>
      <c r="G2593" s="3">
        <v>-1.6199999999999999E-2</v>
      </c>
      <c r="H2593" s="2">
        <f t="shared" si="40"/>
        <v>42.400000000000091</v>
      </c>
    </row>
    <row r="2594" spans="1:8" x14ac:dyDescent="0.35">
      <c r="A2594" s="1">
        <v>41260</v>
      </c>
      <c r="B2594" s="2">
        <v>1698.2</v>
      </c>
      <c r="C2594" s="2">
        <v>1698.4</v>
      </c>
      <c r="D2594" s="2">
        <v>1701</v>
      </c>
      <c r="E2594" s="2">
        <v>1687.5</v>
      </c>
      <c r="F2594" t="s">
        <v>2456</v>
      </c>
      <c r="G2594" s="3">
        <v>6.9999999999999999E-4</v>
      </c>
      <c r="H2594" s="2">
        <f t="shared" si="40"/>
        <v>13.5</v>
      </c>
    </row>
    <row r="2595" spans="1:8" x14ac:dyDescent="0.35">
      <c r="A2595" s="1">
        <v>41257</v>
      </c>
      <c r="B2595" s="2">
        <v>1697</v>
      </c>
      <c r="C2595" s="2">
        <v>1699.6</v>
      </c>
      <c r="D2595" s="2">
        <v>1701.9</v>
      </c>
      <c r="E2595" s="2">
        <v>1694</v>
      </c>
      <c r="F2595" t="s">
        <v>2457</v>
      </c>
      <c r="G2595" s="3">
        <v>1E-4</v>
      </c>
      <c r="H2595" s="2">
        <f t="shared" si="40"/>
        <v>7.9000000000000909</v>
      </c>
    </row>
    <row r="2596" spans="1:8" x14ac:dyDescent="0.35">
      <c r="A2596" s="1">
        <v>41256</v>
      </c>
      <c r="B2596" s="2">
        <v>1696.8</v>
      </c>
      <c r="C2596" s="2">
        <v>1712.8</v>
      </c>
      <c r="D2596" s="2">
        <v>1712.8</v>
      </c>
      <c r="E2596" s="2">
        <v>1690.7</v>
      </c>
      <c r="F2596" t="s">
        <v>2458</v>
      </c>
      <c r="G2596" s="3">
        <v>-1.23E-2</v>
      </c>
      <c r="H2596" s="2">
        <f t="shared" si="40"/>
        <v>22.099999999999909</v>
      </c>
    </row>
    <row r="2597" spans="1:8" x14ac:dyDescent="0.35">
      <c r="A2597" s="1">
        <v>41255</v>
      </c>
      <c r="B2597" s="2">
        <v>1717.9</v>
      </c>
      <c r="C2597" s="2">
        <v>1712</v>
      </c>
      <c r="D2597" s="2">
        <v>1725</v>
      </c>
      <c r="E2597" s="2">
        <v>1708.5</v>
      </c>
      <c r="F2597" t="s">
        <v>2459</v>
      </c>
      <c r="G2597" s="3">
        <v>4.8999999999999998E-3</v>
      </c>
      <c r="H2597" s="2">
        <f t="shared" si="40"/>
        <v>16.5</v>
      </c>
    </row>
    <row r="2598" spans="1:8" x14ac:dyDescent="0.35">
      <c r="A2598" s="1">
        <v>41254</v>
      </c>
      <c r="B2598" s="2">
        <v>1709.6</v>
      </c>
      <c r="C2598" s="2">
        <v>1713.9</v>
      </c>
      <c r="D2598" s="2">
        <v>1715.8</v>
      </c>
      <c r="E2598" s="2">
        <v>1706</v>
      </c>
      <c r="F2598" t="s">
        <v>2460</v>
      </c>
      <c r="G2598" s="3">
        <v>-2.8E-3</v>
      </c>
      <c r="H2598" s="2">
        <f t="shared" si="40"/>
        <v>9.7999999999999545</v>
      </c>
    </row>
    <row r="2599" spans="1:8" x14ac:dyDescent="0.35">
      <c r="A2599" s="1">
        <v>41253</v>
      </c>
      <c r="B2599" s="2">
        <v>1714.4</v>
      </c>
      <c r="C2599" s="2">
        <v>1705.4</v>
      </c>
      <c r="D2599" s="2">
        <v>1718.8</v>
      </c>
      <c r="E2599" s="2">
        <v>1703.3</v>
      </c>
      <c r="F2599" t="s">
        <v>2461</v>
      </c>
      <c r="G2599" s="3">
        <v>5.1999999999999998E-3</v>
      </c>
      <c r="H2599" s="2">
        <f t="shared" si="40"/>
        <v>15.5</v>
      </c>
    </row>
    <row r="2600" spans="1:8" x14ac:dyDescent="0.35">
      <c r="A2600" s="1">
        <v>41250</v>
      </c>
      <c r="B2600" s="2">
        <v>1705.5</v>
      </c>
      <c r="C2600" s="2">
        <v>1701.3</v>
      </c>
      <c r="D2600" s="2">
        <v>1706.9</v>
      </c>
      <c r="E2600" s="2">
        <v>1684.1</v>
      </c>
      <c r="F2600" t="s">
        <v>2462</v>
      </c>
      <c r="G2600" s="3">
        <v>2.2000000000000001E-3</v>
      </c>
      <c r="H2600" s="2">
        <f t="shared" si="40"/>
        <v>22.800000000000182</v>
      </c>
    </row>
    <row r="2601" spans="1:8" x14ac:dyDescent="0.35">
      <c r="A2601" s="1">
        <v>41249</v>
      </c>
      <c r="B2601" s="2">
        <v>1701.8</v>
      </c>
      <c r="C2601" s="2">
        <v>1695.7</v>
      </c>
      <c r="D2601" s="2">
        <v>1704.8</v>
      </c>
      <c r="E2601" s="2">
        <v>1687.1</v>
      </c>
      <c r="F2601" t="s">
        <v>2463</v>
      </c>
      <c r="G2601" s="3">
        <v>4.7000000000000002E-3</v>
      </c>
      <c r="H2601" s="2">
        <f t="shared" si="40"/>
        <v>17.700000000000045</v>
      </c>
    </row>
    <row r="2602" spans="1:8" x14ac:dyDescent="0.35">
      <c r="A2602" s="1">
        <v>41248</v>
      </c>
      <c r="B2602" s="2">
        <v>1693.8</v>
      </c>
      <c r="C2602" s="2">
        <v>1697.7</v>
      </c>
      <c r="D2602" s="2">
        <v>1708.3</v>
      </c>
      <c r="E2602" s="2">
        <v>1686</v>
      </c>
      <c r="F2602" t="s">
        <v>2464</v>
      </c>
      <c r="G2602" s="3">
        <v>-1.1999999999999999E-3</v>
      </c>
      <c r="H2602" s="2">
        <f t="shared" si="40"/>
        <v>22.299999999999955</v>
      </c>
    </row>
    <row r="2603" spans="1:8" x14ac:dyDescent="0.35">
      <c r="A2603" s="1">
        <v>41247</v>
      </c>
      <c r="B2603" s="2">
        <v>1695.8</v>
      </c>
      <c r="C2603" s="2">
        <v>1717.7</v>
      </c>
      <c r="D2603" s="2">
        <v>1719.2</v>
      </c>
      <c r="E2603" s="2">
        <v>1692.6</v>
      </c>
      <c r="F2603" t="s">
        <v>2465</v>
      </c>
      <c r="G2603" s="3">
        <v>-1.47E-2</v>
      </c>
      <c r="H2603" s="2">
        <f t="shared" si="40"/>
        <v>26.600000000000136</v>
      </c>
    </row>
    <row r="2604" spans="1:8" x14ac:dyDescent="0.35">
      <c r="A2604" s="1">
        <v>41246</v>
      </c>
      <c r="B2604" s="2">
        <v>1721.1</v>
      </c>
      <c r="C2604" s="2">
        <v>1715.5</v>
      </c>
      <c r="D2604" s="2">
        <v>1724.9</v>
      </c>
      <c r="E2604" s="2">
        <v>1714.2</v>
      </c>
      <c r="F2604" t="s">
        <v>265</v>
      </c>
      <c r="G2604" s="3">
        <v>4.8999999999999998E-3</v>
      </c>
      <c r="H2604" s="2">
        <f t="shared" si="40"/>
        <v>10.700000000000045</v>
      </c>
    </row>
    <row r="2605" spans="1:8" x14ac:dyDescent="0.35">
      <c r="A2605" s="1">
        <v>41243</v>
      </c>
      <c r="B2605" s="2">
        <v>1712.7</v>
      </c>
      <c r="C2605" s="2">
        <v>1728.3</v>
      </c>
      <c r="D2605" s="2">
        <v>1733.7</v>
      </c>
      <c r="E2605" s="2">
        <v>1710.2</v>
      </c>
      <c r="F2605" t="s">
        <v>2466</v>
      </c>
      <c r="G2605" s="3">
        <v>-9.7000000000000003E-3</v>
      </c>
      <c r="H2605" s="2">
        <f t="shared" si="40"/>
        <v>23.5</v>
      </c>
    </row>
    <row r="2606" spans="1:8" x14ac:dyDescent="0.35">
      <c r="A2606" s="1">
        <v>41242</v>
      </c>
      <c r="B2606" s="2">
        <v>1729.5</v>
      </c>
      <c r="C2606" s="2">
        <v>1722.4</v>
      </c>
      <c r="D2606" s="2">
        <v>1731.2</v>
      </c>
      <c r="E2606" s="2">
        <v>1720.1</v>
      </c>
      <c r="F2606" t="s">
        <v>2467</v>
      </c>
      <c r="G2606" s="3">
        <v>7.6E-3</v>
      </c>
      <c r="H2606" s="2">
        <f t="shared" si="40"/>
        <v>11.100000000000136</v>
      </c>
    </row>
    <row r="2607" spans="1:8" x14ac:dyDescent="0.35">
      <c r="A2607" s="1">
        <v>41241</v>
      </c>
      <c r="B2607" s="2">
        <v>1716.5</v>
      </c>
      <c r="C2607" s="2">
        <v>1741.5</v>
      </c>
      <c r="D2607" s="2">
        <v>1743.1</v>
      </c>
      <c r="E2607" s="2">
        <v>1705.5</v>
      </c>
      <c r="F2607" t="s">
        <v>2468</v>
      </c>
      <c r="G2607" s="3">
        <v>-1.4800000000000001E-2</v>
      </c>
      <c r="H2607" s="2">
        <f t="shared" si="40"/>
        <v>37.599999999999909</v>
      </c>
    </row>
    <row r="2608" spans="1:8" x14ac:dyDescent="0.35">
      <c r="A2608" s="1">
        <v>41240</v>
      </c>
      <c r="B2608" s="2">
        <v>1742.3</v>
      </c>
      <c r="C2608" s="2">
        <v>1749.3</v>
      </c>
      <c r="D2608" s="2">
        <v>1751.9</v>
      </c>
      <c r="E2608" s="2">
        <v>1740.4</v>
      </c>
      <c r="F2608" t="s">
        <v>2469</v>
      </c>
      <c r="G2608" s="3">
        <v>-4.1999999999999997E-3</v>
      </c>
      <c r="H2608" s="2">
        <f t="shared" si="40"/>
        <v>11.5</v>
      </c>
    </row>
    <row r="2609" spans="1:8" x14ac:dyDescent="0.35">
      <c r="A2609" s="1">
        <v>41239</v>
      </c>
      <c r="B2609" s="2">
        <v>1749.6</v>
      </c>
      <c r="C2609" s="2">
        <v>1751.5</v>
      </c>
      <c r="D2609" s="2">
        <v>1752.3</v>
      </c>
      <c r="E2609" s="2">
        <v>1746</v>
      </c>
      <c r="F2609" t="s">
        <v>2470</v>
      </c>
      <c r="G2609" s="3">
        <v>-1.6999999999999999E-3</v>
      </c>
      <c r="H2609" s="2">
        <f t="shared" si="40"/>
        <v>6.2999999999999545</v>
      </c>
    </row>
    <row r="2610" spans="1:8" x14ac:dyDescent="0.35">
      <c r="A2610" s="1">
        <v>41236</v>
      </c>
      <c r="B2610" s="2">
        <v>1752.5</v>
      </c>
      <c r="C2610" s="2">
        <v>1731.4</v>
      </c>
      <c r="D2610" s="2">
        <v>1756</v>
      </c>
      <c r="E2610" s="2">
        <v>1730.3</v>
      </c>
      <c r="F2610" t="s">
        <v>1381</v>
      </c>
      <c r="G2610" s="3">
        <v>5.9999999999999995E-4</v>
      </c>
      <c r="H2610" s="2">
        <f t="shared" si="40"/>
        <v>25.700000000000045</v>
      </c>
    </row>
    <row r="2611" spans="1:8" x14ac:dyDescent="0.35">
      <c r="A2611" s="1">
        <v>41235</v>
      </c>
      <c r="B2611" s="2">
        <v>1751.4</v>
      </c>
      <c r="C2611" s="2">
        <v>1729.1</v>
      </c>
      <c r="D2611" s="2">
        <v>1755</v>
      </c>
      <c r="E2611" s="2">
        <v>1727.6</v>
      </c>
      <c r="F2611" t="s">
        <v>2471</v>
      </c>
      <c r="G2611" s="3">
        <v>1.34E-2</v>
      </c>
      <c r="H2611" s="2">
        <f t="shared" si="40"/>
        <v>27.400000000000091</v>
      </c>
    </row>
    <row r="2612" spans="1:8" x14ac:dyDescent="0.35">
      <c r="A2612" s="1">
        <v>41234</v>
      </c>
      <c r="B2612" s="2">
        <v>1728.2</v>
      </c>
      <c r="C2612" s="2">
        <v>1727.8</v>
      </c>
      <c r="D2612" s="2">
        <v>1732</v>
      </c>
      <c r="E2612" s="2">
        <v>1718.4</v>
      </c>
      <c r="F2612" t="s">
        <v>2472</v>
      </c>
      <c r="G2612" s="3">
        <v>2.7000000000000001E-3</v>
      </c>
      <c r="H2612" s="2">
        <f t="shared" si="40"/>
        <v>13.599999999999909</v>
      </c>
    </row>
    <row r="2613" spans="1:8" x14ac:dyDescent="0.35">
      <c r="A2613" s="1">
        <v>41233</v>
      </c>
      <c r="B2613" s="2">
        <v>1723.6</v>
      </c>
      <c r="C2613" s="2">
        <v>1731.5</v>
      </c>
      <c r="D2613" s="2">
        <v>1736</v>
      </c>
      <c r="E2613" s="2">
        <v>1721.8</v>
      </c>
      <c r="F2613" t="s">
        <v>2473</v>
      </c>
      <c r="G2613" s="3">
        <v>-6.1999999999999998E-3</v>
      </c>
      <c r="H2613" s="2">
        <f t="shared" si="40"/>
        <v>14.200000000000045</v>
      </c>
    </row>
    <row r="2614" spans="1:8" x14ac:dyDescent="0.35">
      <c r="A2614" s="1">
        <v>41232</v>
      </c>
      <c r="B2614" s="2">
        <v>1734.4</v>
      </c>
      <c r="C2614" s="2">
        <v>1714.4</v>
      </c>
      <c r="D2614" s="2">
        <v>1735.5</v>
      </c>
      <c r="E2614" s="2">
        <v>1713.4</v>
      </c>
      <c r="F2614" t="s">
        <v>2474</v>
      </c>
      <c r="G2614" s="3">
        <v>1.15E-2</v>
      </c>
      <c r="H2614" s="2">
        <f t="shared" si="40"/>
        <v>22.099999999999909</v>
      </c>
    </row>
    <row r="2615" spans="1:8" x14ac:dyDescent="0.35">
      <c r="A2615" s="1">
        <v>41229</v>
      </c>
      <c r="B2615" s="2">
        <v>1714.7</v>
      </c>
      <c r="C2615" s="2">
        <v>1715.5</v>
      </c>
      <c r="D2615" s="2">
        <v>1717.2</v>
      </c>
      <c r="E2615" s="2">
        <v>1705.6</v>
      </c>
      <c r="F2615" t="s">
        <v>2475</v>
      </c>
      <c r="G2615" s="3">
        <v>5.0000000000000001E-4</v>
      </c>
      <c r="H2615" s="2">
        <f t="shared" si="40"/>
        <v>11.600000000000136</v>
      </c>
    </row>
    <row r="2616" spans="1:8" x14ac:dyDescent="0.35">
      <c r="A2616" s="1">
        <v>41228</v>
      </c>
      <c r="B2616" s="2">
        <v>1713.8</v>
      </c>
      <c r="C2616" s="2">
        <v>1727.2</v>
      </c>
      <c r="D2616" s="2">
        <v>1727.9</v>
      </c>
      <c r="E2616" s="2">
        <v>1704.5</v>
      </c>
      <c r="F2616" t="s">
        <v>2476</v>
      </c>
      <c r="G2616" s="3">
        <v>-9.4000000000000004E-3</v>
      </c>
      <c r="H2616" s="2">
        <f t="shared" si="40"/>
        <v>23.400000000000091</v>
      </c>
    </row>
    <row r="2617" spans="1:8" x14ac:dyDescent="0.35">
      <c r="A2617" s="1">
        <v>41227</v>
      </c>
      <c r="B2617" s="2">
        <v>1730.1</v>
      </c>
      <c r="C2617" s="2">
        <v>1725.3</v>
      </c>
      <c r="D2617" s="2">
        <v>1734.1</v>
      </c>
      <c r="E2617" s="2">
        <v>1720.5</v>
      </c>
      <c r="F2617" t="s">
        <v>2477</v>
      </c>
      <c r="G2617" s="3">
        <v>3.0999999999999999E-3</v>
      </c>
      <c r="H2617" s="2">
        <f t="shared" si="40"/>
        <v>13.599999999999909</v>
      </c>
    </row>
    <row r="2618" spans="1:8" x14ac:dyDescent="0.35">
      <c r="A2618" s="1">
        <v>41226</v>
      </c>
      <c r="B2618" s="2">
        <v>1724.8</v>
      </c>
      <c r="C2618" s="2">
        <v>1729</v>
      </c>
      <c r="D2618" s="2">
        <v>1733.3</v>
      </c>
      <c r="E2618" s="2">
        <v>1717.6</v>
      </c>
      <c r="F2618" t="s">
        <v>192</v>
      </c>
      <c r="G2618" s="3">
        <v>-3.5000000000000001E-3</v>
      </c>
      <c r="H2618" s="2">
        <f t="shared" si="40"/>
        <v>15.700000000000045</v>
      </c>
    </row>
    <row r="2619" spans="1:8" x14ac:dyDescent="0.35">
      <c r="A2619" s="1">
        <v>41225</v>
      </c>
      <c r="B2619" s="2">
        <v>1730.9</v>
      </c>
      <c r="C2619" s="2">
        <v>1731.8</v>
      </c>
      <c r="D2619" s="2">
        <v>1738</v>
      </c>
      <c r="E2619" s="2">
        <v>1725.2</v>
      </c>
      <c r="F2619" t="s">
        <v>2478</v>
      </c>
      <c r="G2619" s="3">
        <v>0</v>
      </c>
      <c r="H2619" s="2">
        <f t="shared" si="40"/>
        <v>12.799999999999955</v>
      </c>
    </row>
    <row r="2620" spans="1:8" x14ac:dyDescent="0.35">
      <c r="A2620" s="1">
        <v>41222</v>
      </c>
      <c r="B2620" s="2">
        <v>1730.9</v>
      </c>
      <c r="C2620" s="2">
        <v>1731.5</v>
      </c>
      <c r="D2620" s="2">
        <v>1739.4</v>
      </c>
      <c r="E2620" s="2">
        <v>1726.9</v>
      </c>
      <c r="F2620" t="s">
        <v>2479</v>
      </c>
      <c r="G2620" s="3">
        <v>2.8E-3</v>
      </c>
      <c r="H2620" s="2">
        <f t="shared" si="40"/>
        <v>12.5</v>
      </c>
    </row>
    <row r="2621" spans="1:8" x14ac:dyDescent="0.35">
      <c r="A2621" s="1">
        <v>41221</v>
      </c>
      <c r="B2621" s="2">
        <v>1726</v>
      </c>
      <c r="C2621" s="2">
        <v>1717.9</v>
      </c>
      <c r="D2621" s="2">
        <v>1735.1</v>
      </c>
      <c r="E2621" s="2">
        <v>1712.6</v>
      </c>
      <c r="F2621" t="s">
        <v>2480</v>
      </c>
      <c r="G2621" s="3">
        <v>7.0000000000000001E-3</v>
      </c>
      <c r="H2621" s="2">
        <f t="shared" si="40"/>
        <v>22.5</v>
      </c>
    </row>
    <row r="2622" spans="1:8" x14ac:dyDescent="0.35">
      <c r="A2622" s="1">
        <v>41220</v>
      </c>
      <c r="B2622" s="2">
        <v>1714</v>
      </c>
      <c r="C2622" s="2">
        <v>1715.8</v>
      </c>
      <c r="D2622" s="2">
        <v>1733</v>
      </c>
      <c r="E2622" s="2">
        <v>1703</v>
      </c>
      <c r="F2622" t="s">
        <v>2481</v>
      </c>
      <c r="G2622" s="3">
        <v>-5.9999999999999995E-4</v>
      </c>
      <c r="H2622" s="2">
        <f t="shared" si="40"/>
        <v>30</v>
      </c>
    </row>
    <row r="2623" spans="1:8" x14ac:dyDescent="0.35">
      <c r="A2623" s="1">
        <v>41219</v>
      </c>
      <c r="B2623" s="2">
        <v>1715</v>
      </c>
      <c r="C2623" s="2">
        <v>1685.4</v>
      </c>
      <c r="D2623" s="2">
        <v>1720.9</v>
      </c>
      <c r="E2623" s="2">
        <v>1683.5</v>
      </c>
      <c r="F2623" t="s">
        <v>2482</v>
      </c>
      <c r="G2623" s="3">
        <v>1.89E-2</v>
      </c>
      <c r="H2623" s="2">
        <f t="shared" si="40"/>
        <v>37.400000000000091</v>
      </c>
    </row>
    <row r="2624" spans="1:8" x14ac:dyDescent="0.35">
      <c r="A2624" s="1">
        <v>41218</v>
      </c>
      <c r="B2624" s="2">
        <v>1683.2</v>
      </c>
      <c r="C2624" s="2">
        <v>1676.7</v>
      </c>
      <c r="D2624" s="2">
        <v>1686.2</v>
      </c>
      <c r="E2624" s="2">
        <v>1672.5</v>
      </c>
      <c r="F2624" t="s">
        <v>2483</v>
      </c>
      <c r="G2624" s="3">
        <v>4.7999999999999996E-3</v>
      </c>
      <c r="H2624" s="2">
        <f t="shared" si="40"/>
        <v>13.700000000000045</v>
      </c>
    </row>
    <row r="2625" spans="1:8" x14ac:dyDescent="0.35">
      <c r="A2625" s="1">
        <v>41215</v>
      </c>
      <c r="B2625" s="2">
        <v>1675.2</v>
      </c>
      <c r="C2625" s="2">
        <v>1715.6</v>
      </c>
      <c r="D2625" s="2">
        <v>1717.2</v>
      </c>
      <c r="E2625" s="2">
        <v>1674.8</v>
      </c>
      <c r="F2625" t="s">
        <v>2484</v>
      </c>
      <c r="G2625" s="3">
        <v>-2.35E-2</v>
      </c>
      <c r="H2625" s="2">
        <f t="shared" si="40"/>
        <v>42.400000000000091</v>
      </c>
    </row>
    <row r="2626" spans="1:8" x14ac:dyDescent="0.35">
      <c r="A2626" s="1">
        <v>41214</v>
      </c>
      <c r="B2626" s="2">
        <v>1715.5</v>
      </c>
      <c r="C2626" s="2">
        <v>1720.4</v>
      </c>
      <c r="D2626" s="2">
        <v>1727.5</v>
      </c>
      <c r="E2626" s="2">
        <v>1713.8</v>
      </c>
      <c r="F2626" t="s">
        <v>2485</v>
      </c>
      <c r="G2626" s="3">
        <v>-2.0999999999999999E-3</v>
      </c>
      <c r="H2626" s="2">
        <f t="shared" si="40"/>
        <v>13.700000000000045</v>
      </c>
    </row>
    <row r="2627" spans="1:8" x14ac:dyDescent="0.35">
      <c r="A2627" s="1">
        <v>41213</v>
      </c>
      <c r="B2627" s="2">
        <v>1719.1</v>
      </c>
      <c r="C2627" s="2">
        <v>1710.3</v>
      </c>
      <c r="D2627" s="2">
        <v>1726.6</v>
      </c>
      <c r="E2627" s="2">
        <v>1709.8</v>
      </c>
      <c r="F2627" t="s">
        <v>2486</v>
      </c>
      <c r="G2627" s="3">
        <v>4.1000000000000003E-3</v>
      </c>
      <c r="H2627" s="2">
        <f t="shared" ref="H2627:H2690" si="41">D2627-E2627</f>
        <v>16.799999999999955</v>
      </c>
    </row>
    <row r="2628" spans="1:8" x14ac:dyDescent="0.35">
      <c r="A2628" s="1">
        <v>41212</v>
      </c>
      <c r="B2628" s="2">
        <v>1712.1</v>
      </c>
      <c r="C2628" s="2">
        <v>1710.3</v>
      </c>
      <c r="D2628" s="2">
        <v>1715.7</v>
      </c>
      <c r="E2628" s="2">
        <v>1705.2</v>
      </c>
      <c r="F2628" t="s">
        <v>2487</v>
      </c>
      <c r="G2628" s="3">
        <v>2E-3</v>
      </c>
      <c r="H2628" s="2">
        <f t="shared" si="41"/>
        <v>10.5</v>
      </c>
    </row>
    <row r="2629" spans="1:8" x14ac:dyDescent="0.35">
      <c r="A2629" s="1">
        <v>41211</v>
      </c>
      <c r="B2629" s="2">
        <v>1708.7</v>
      </c>
      <c r="C2629" s="2">
        <v>1712.2</v>
      </c>
      <c r="D2629" s="2">
        <v>1717.8</v>
      </c>
      <c r="E2629" s="2">
        <v>1706.2</v>
      </c>
      <c r="F2629" t="s">
        <v>2488</v>
      </c>
      <c r="G2629" s="3">
        <v>-1.9E-3</v>
      </c>
      <c r="H2629" s="2">
        <f t="shared" si="41"/>
        <v>11.599999999999909</v>
      </c>
    </row>
    <row r="2630" spans="1:8" x14ac:dyDescent="0.35">
      <c r="A2630" s="1">
        <v>41208</v>
      </c>
      <c r="B2630" s="2">
        <v>1711.9</v>
      </c>
      <c r="C2630" s="2">
        <v>1712.1</v>
      </c>
      <c r="D2630" s="2">
        <v>1719.9</v>
      </c>
      <c r="E2630" s="2">
        <v>1701.4</v>
      </c>
      <c r="F2630" t="s">
        <v>2489</v>
      </c>
      <c r="G2630" s="3">
        <v>-5.9999999999999995E-4</v>
      </c>
      <c r="H2630" s="2">
        <f t="shared" si="41"/>
        <v>18.5</v>
      </c>
    </row>
    <row r="2631" spans="1:8" x14ac:dyDescent="0.35">
      <c r="A2631" s="1">
        <v>41207</v>
      </c>
      <c r="B2631" s="2">
        <v>1713</v>
      </c>
      <c r="C2631" s="2">
        <v>1702.8</v>
      </c>
      <c r="D2631" s="2">
        <v>1718.9</v>
      </c>
      <c r="E2631" s="2">
        <v>1702.3</v>
      </c>
      <c r="F2631" t="s">
        <v>2490</v>
      </c>
      <c r="G2631" s="3">
        <v>6.7000000000000002E-3</v>
      </c>
      <c r="H2631" s="2">
        <f t="shared" si="41"/>
        <v>16.600000000000136</v>
      </c>
    </row>
    <row r="2632" spans="1:8" x14ac:dyDescent="0.35">
      <c r="A2632" s="1">
        <v>41206</v>
      </c>
      <c r="B2632" s="2">
        <v>1701.6</v>
      </c>
      <c r="C2632" s="2">
        <v>1709</v>
      </c>
      <c r="D2632" s="2">
        <v>1715.2</v>
      </c>
      <c r="E2632" s="2">
        <v>1698.7</v>
      </c>
      <c r="F2632" t="s">
        <v>2491</v>
      </c>
      <c r="G2632" s="3">
        <v>-4.5999999999999999E-3</v>
      </c>
      <c r="H2632" s="2">
        <f t="shared" si="41"/>
        <v>16.5</v>
      </c>
    </row>
    <row r="2633" spans="1:8" x14ac:dyDescent="0.35">
      <c r="A2633" s="1">
        <v>41205</v>
      </c>
      <c r="B2633" s="2">
        <v>1709.4</v>
      </c>
      <c r="C2633" s="2">
        <v>1729.8</v>
      </c>
      <c r="D2633" s="2">
        <v>1731.2</v>
      </c>
      <c r="E2633" s="2">
        <v>1704.6</v>
      </c>
      <c r="F2633" t="s">
        <v>194</v>
      </c>
      <c r="G2633" s="3">
        <v>-9.7999999999999997E-3</v>
      </c>
      <c r="H2633" s="2">
        <f t="shared" si="41"/>
        <v>26.600000000000136</v>
      </c>
    </row>
    <row r="2634" spans="1:8" x14ac:dyDescent="0.35">
      <c r="A2634" s="1">
        <v>41204</v>
      </c>
      <c r="B2634" s="2">
        <v>1726.3</v>
      </c>
      <c r="C2634" s="2">
        <v>1722.7</v>
      </c>
      <c r="D2634" s="2">
        <v>1730.8</v>
      </c>
      <c r="E2634" s="2">
        <v>1714.4</v>
      </c>
      <c r="F2634" t="s">
        <v>2492</v>
      </c>
      <c r="G2634" s="3">
        <v>1.2999999999999999E-3</v>
      </c>
      <c r="H2634" s="2">
        <f t="shared" si="41"/>
        <v>16.399999999999864</v>
      </c>
    </row>
    <row r="2635" spans="1:8" x14ac:dyDescent="0.35">
      <c r="A2635" s="1">
        <v>41201</v>
      </c>
      <c r="B2635" s="2">
        <v>1724</v>
      </c>
      <c r="C2635" s="2">
        <v>1742.4</v>
      </c>
      <c r="D2635" s="2">
        <v>1744.7</v>
      </c>
      <c r="E2635" s="2">
        <v>1716</v>
      </c>
      <c r="F2635" t="s">
        <v>2493</v>
      </c>
      <c r="G2635" s="3">
        <v>-1.1900000000000001E-2</v>
      </c>
      <c r="H2635" s="2">
        <f t="shared" si="41"/>
        <v>28.700000000000045</v>
      </c>
    </row>
    <row r="2636" spans="1:8" x14ac:dyDescent="0.35">
      <c r="A2636" s="1">
        <v>41200</v>
      </c>
      <c r="B2636" s="2">
        <v>1744.7</v>
      </c>
      <c r="C2636" s="2">
        <v>1750.9</v>
      </c>
      <c r="D2636" s="2">
        <v>1753.4</v>
      </c>
      <c r="E2636" s="2">
        <v>1739</v>
      </c>
      <c r="F2636" t="s">
        <v>2494</v>
      </c>
      <c r="G2636" s="3">
        <v>-4.7000000000000002E-3</v>
      </c>
      <c r="H2636" s="2">
        <f t="shared" si="41"/>
        <v>14.400000000000091</v>
      </c>
    </row>
    <row r="2637" spans="1:8" x14ac:dyDescent="0.35">
      <c r="A2637" s="1">
        <v>41199</v>
      </c>
      <c r="B2637" s="2">
        <v>1753</v>
      </c>
      <c r="C2637" s="2">
        <v>1750</v>
      </c>
      <c r="D2637" s="2">
        <v>1755</v>
      </c>
      <c r="E2637" s="2">
        <v>1744</v>
      </c>
      <c r="F2637" t="s">
        <v>2495</v>
      </c>
      <c r="G2637" s="3">
        <v>3.8E-3</v>
      </c>
      <c r="H2637" s="2">
        <f t="shared" si="41"/>
        <v>11</v>
      </c>
    </row>
    <row r="2638" spans="1:8" x14ac:dyDescent="0.35">
      <c r="A2638" s="1">
        <v>41198</v>
      </c>
      <c r="B2638" s="2">
        <v>1746.3</v>
      </c>
      <c r="C2638" s="2">
        <v>1738</v>
      </c>
      <c r="D2638" s="2">
        <v>1749.6</v>
      </c>
      <c r="E2638" s="2">
        <v>1736.1</v>
      </c>
      <c r="F2638" t="s">
        <v>2496</v>
      </c>
      <c r="G2638" s="3">
        <v>5.0000000000000001E-3</v>
      </c>
      <c r="H2638" s="2">
        <f t="shared" si="41"/>
        <v>13.5</v>
      </c>
    </row>
    <row r="2639" spans="1:8" x14ac:dyDescent="0.35">
      <c r="A2639" s="1">
        <v>41197</v>
      </c>
      <c r="B2639" s="2">
        <v>1737.6</v>
      </c>
      <c r="C2639" s="2">
        <v>1755.2</v>
      </c>
      <c r="D2639" s="2">
        <v>1755.5</v>
      </c>
      <c r="E2639" s="2">
        <v>1729.7</v>
      </c>
      <c r="F2639" t="s">
        <v>2497</v>
      </c>
      <c r="G2639" s="3">
        <v>-1.26E-2</v>
      </c>
      <c r="H2639" s="2">
        <f t="shared" si="41"/>
        <v>25.799999999999955</v>
      </c>
    </row>
    <row r="2640" spans="1:8" x14ac:dyDescent="0.35">
      <c r="A2640" s="1">
        <v>41194</v>
      </c>
      <c r="B2640" s="2">
        <v>1759.7</v>
      </c>
      <c r="C2640" s="2">
        <v>1769.7</v>
      </c>
      <c r="D2640" s="2">
        <v>1775</v>
      </c>
      <c r="E2640" s="2">
        <v>1753.5</v>
      </c>
      <c r="F2640" t="s">
        <v>2498</v>
      </c>
      <c r="G2640" s="3">
        <v>-6.1999999999999998E-3</v>
      </c>
      <c r="H2640" s="2">
        <f t="shared" si="41"/>
        <v>21.5</v>
      </c>
    </row>
    <row r="2641" spans="1:8" x14ac:dyDescent="0.35">
      <c r="A2641" s="1">
        <v>41193</v>
      </c>
      <c r="B2641" s="2">
        <v>1770.6</v>
      </c>
      <c r="C2641" s="2">
        <v>1764.9</v>
      </c>
      <c r="D2641" s="2">
        <v>1776.6</v>
      </c>
      <c r="E2641" s="2">
        <v>1760.2</v>
      </c>
      <c r="F2641" t="s">
        <v>97</v>
      </c>
      <c r="G2641" s="3">
        <v>3.0999999999999999E-3</v>
      </c>
      <c r="H2641" s="2">
        <f t="shared" si="41"/>
        <v>16.399999999999864</v>
      </c>
    </row>
    <row r="2642" spans="1:8" x14ac:dyDescent="0.35">
      <c r="A2642" s="1">
        <v>41192</v>
      </c>
      <c r="B2642" s="2">
        <v>1765.1</v>
      </c>
      <c r="C2642" s="2">
        <v>1766</v>
      </c>
      <c r="D2642" s="2">
        <v>1770</v>
      </c>
      <c r="E2642" s="2">
        <v>1758.5</v>
      </c>
      <c r="F2642" t="s">
        <v>2499</v>
      </c>
      <c r="G2642" s="3">
        <v>1E-4</v>
      </c>
      <c r="H2642" s="2">
        <f t="shared" si="41"/>
        <v>11.5</v>
      </c>
    </row>
    <row r="2643" spans="1:8" x14ac:dyDescent="0.35">
      <c r="A2643" s="1">
        <v>41191</v>
      </c>
      <c r="B2643" s="2">
        <v>1765</v>
      </c>
      <c r="C2643" s="2">
        <v>1777.8</v>
      </c>
      <c r="D2643" s="2">
        <v>1781.6</v>
      </c>
      <c r="E2643" s="2">
        <v>1762</v>
      </c>
      <c r="F2643" t="s">
        <v>2500</v>
      </c>
      <c r="G2643" s="3">
        <v>-6.0000000000000001E-3</v>
      </c>
      <c r="H2643" s="2">
        <f t="shared" si="41"/>
        <v>19.599999999999909</v>
      </c>
    </row>
    <row r="2644" spans="1:8" x14ac:dyDescent="0.35">
      <c r="A2644" s="1">
        <v>41190</v>
      </c>
      <c r="B2644" s="2">
        <v>1775.7</v>
      </c>
      <c r="C2644" s="2">
        <v>1782</v>
      </c>
      <c r="D2644" s="2">
        <v>1782.5</v>
      </c>
      <c r="E2644" s="2">
        <v>1768.2</v>
      </c>
      <c r="F2644" t="s">
        <v>2501</v>
      </c>
      <c r="G2644" s="3">
        <v>-2.8999999999999998E-3</v>
      </c>
      <c r="H2644" s="2">
        <f t="shared" si="41"/>
        <v>14.299999999999955</v>
      </c>
    </row>
    <row r="2645" spans="1:8" x14ac:dyDescent="0.35">
      <c r="A2645" s="1">
        <v>41187</v>
      </c>
      <c r="B2645" s="2">
        <v>1780.8</v>
      </c>
      <c r="C2645" s="2">
        <v>1792.6</v>
      </c>
      <c r="D2645" s="2">
        <v>1798.1</v>
      </c>
      <c r="E2645" s="2">
        <v>1774.5</v>
      </c>
      <c r="F2645" t="s">
        <v>2502</v>
      </c>
      <c r="G2645" s="3">
        <v>-8.6999999999999994E-3</v>
      </c>
      <c r="H2645" s="2">
        <f t="shared" si="41"/>
        <v>23.599999999999909</v>
      </c>
    </row>
    <row r="2646" spans="1:8" x14ac:dyDescent="0.35">
      <c r="A2646" s="1">
        <v>41186</v>
      </c>
      <c r="B2646" s="2">
        <v>1796.5</v>
      </c>
      <c r="C2646" s="2">
        <v>1780</v>
      </c>
      <c r="D2646" s="2">
        <v>1797.7</v>
      </c>
      <c r="E2646" s="2">
        <v>1779.9</v>
      </c>
      <c r="F2646" t="s">
        <v>2503</v>
      </c>
      <c r="G2646" s="3">
        <v>9.4000000000000004E-3</v>
      </c>
      <c r="H2646" s="2">
        <f t="shared" si="41"/>
        <v>17.799999999999955</v>
      </c>
    </row>
    <row r="2647" spans="1:8" x14ac:dyDescent="0.35">
      <c r="A2647" s="1">
        <v>41185</v>
      </c>
      <c r="B2647" s="2">
        <v>1779.8</v>
      </c>
      <c r="C2647" s="2">
        <v>1776.2</v>
      </c>
      <c r="D2647" s="2">
        <v>1784</v>
      </c>
      <c r="E2647" s="2">
        <v>1773</v>
      </c>
      <c r="F2647" t="s">
        <v>2504</v>
      </c>
      <c r="G2647" s="3">
        <v>2.3999999999999998E-3</v>
      </c>
      <c r="H2647" s="2">
        <f t="shared" si="41"/>
        <v>11</v>
      </c>
    </row>
    <row r="2648" spans="1:8" x14ac:dyDescent="0.35">
      <c r="A2648" s="1">
        <v>41184</v>
      </c>
      <c r="B2648" s="2">
        <v>1775.6</v>
      </c>
      <c r="C2648" s="2">
        <v>1780</v>
      </c>
      <c r="D2648" s="2">
        <v>1786.6</v>
      </c>
      <c r="E2648" s="2">
        <v>1772.3</v>
      </c>
      <c r="F2648" t="s">
        <v>2505</v>
      </c>
      <c r="G2648" s="3">
        <v>-4.3E-3</v>
      </c>
      <c r="H2648" s="2">
        <f t="shared" si="41"/>
        <v>14.299999999999955</v>
      </c>
    </row>
    <row r="2649" spans="1:8" x14ac:dyDescent="0.35">
      <c r="A2649" s="1">
        <v>41183</v>
      </c>
      <c r="B2649" s="2">
        <v>1783.3</v>
      </c>
      <c r="C2649" s="2">
        <v>1773.7</v>
      </c>
      <c r="D2649" s="2">
        <v>1794.4</v>
      </c>
      <c r="E2649" s="2">
        <v>1765.7</v>
      </c>
      <c r="F2649" t="s">
        <v>2506</v>
      </c>
      <c r="G2649" s="3">
        <v>5.3E-3</v>
      </c>
      <c r="H2649" s="2">
        <f t="shared" si="41"/>
        <v>28.700000000000045</v>
      </c>
    </row>
    <row r="2650" spans="1:8" x14ac:dyDescent="0.35">
      <c r="A2650" s="1">
        <v>41180</v>
      </c>
      <c r="B2650" s="2">
        <v>1773.9</v>
      </c>
      <c r="C2650" s="2">
        <v>1780</v>
      </c>
      <c r="D2650" s="2">
        <v>1785.9</v>
      </c>
      <c r="E2650" s="2">
        <v>1769.5</v>
      </c>
      <c r="F2650" t="s">
        <v>2507</v>
      </c>
      <c r="G2650" s="3">
        <v>-3.7000000000000002E-3</v>
      </c>
      <c r="H2650" s="2">
        <f t="shared" si="41"/>
        <v>16.400000000000091</v>
      </c>
    </row>
    <row r="2651" spans="1:8" x14ac:dyDescent="0.35">
      <c r="A2651" s="1">
        <v>41179</v>
      </c>
      <c r="B2651" s="2">
        <v>1780.5</v>
      </c>
      <c r="C2651" s="2">
        <v>1756.3</v>
      </c>
      <c r="D2651" s="2">
        <v>1782.9</v>
      </c>
      <c r="E2651" s="2">
        <v>1753.2</v>
      </c>
      <c r="F2651" t="s">
        <v>2508</v>
      </c>
      <c r="G2651" s="3">
        <v>1.5299999999999999E-2</v>
      </c>
      <c r="H2651" s="2">
        <f t="shared" si="41"/>
        <v>29.700000000000045</v>
      </c>
    </row>
    <row r="2652" spans="1:8" x14ac:dyDescent="0.35">
      <c r="A2652" s="1">
        <v>41178</v>
      </c>
      <c r="B2652" s="2">
        <v>1753.6</v>
      </c>
      <c r="C2652" s="2">
        <v>1762.7</v>
      </c>
      <c r="D2652" s="2">
        <v>1768.4</v>
      </c>
      <c r="E2652" s="2">
        <v>1738.3</v>
      </c>
      <c r="F2652" t="s">
        <v>2509</v>
      </c>
      <c r="G2652" s="3">
        <v>-7.1999999999999998E-3</v>
      </c>
      <c r="H2652" s="2">
        <f t="shared" si="41"/>
        <v>30.100000000000136</v>
      </c>
    </row>
    <row r="2653" spans="1:8" x14ac:dyDescent="0.35">
      <c r="A2653" s="1">
        <v>41177</v>
      </c>
      <c r="B2653" s="2">
        <v>1766.4</v>
      </c>
      <c r="C2653" s="2">
        <v>1766.2</v>
      </c>
      <c r="D2653" s="2">
        <v>1777.9</v>
      </c>
      <c r="E2653" s="2">
        <v>1761</v>
      </c>
      <c r="F2653" t="s">
        <v>2510</v>
      </c>
      <c r="G2653" s="3">
        <v>1E-3</v>
      </c>
      <c r="H2653" s="2">
        <f t="shared" si="41"/>
        <v>16.900000000000091</v>
      </c>
    </row>
    <row r="2654" spans="1:8" x14ac:dyDescent="0.35">
      <c r="A2654" s="1">
        <v>41176</v>
      </c>
      <c r="B2654" s="2">
        <v>1764.6</v>
      </c>
      <c r="C2654" s="2">
        <v>1774.7</v>
      </c>
      <c r="D2654" s="2">
        <v>1775.3</v>
      </c>
      <c r="E2654" s="2">
        <v>1757.9</v>
      </c>
      <c r="F2654" t="s">
        <v>2511</v>
      </c>
      <c r="G2654" s="3">
        <v>-7.4999999999999997E-3</v>
      </c>
      <c r="H2654" s="2">
        <f t="shared" si="41"/>
        <v>17.399999999999864</v>
      </c>
    </row>
    <row r="2655" spans="1:8" x14ac:dyDescent="0.35">
      <c r="A2655" s="1">
        <v>41173</v>
      </c>
      <c r="B2655" s="2">
        <v>1778</v>
      </c>
      <c r="C2655" s="2">
        <v>1770.2</v>
      </c>
      <c r="D2655" s="2">
        <v>1790</v>
      </c>
      <c r="E2655" s="2">
        <v>1769.1</v>
      </c>
      <c r="F2655" t="s">
        <v>2512</v>
      </c>
      <c r="G2655" s="3">
        <v>4.4000000000000003E-3</v>
      </c>
      <c r="H2655" s="2">
        <f t="shared" si="41"/>
        <v>20.900000000000091</v>
      </c>
    </row>
    <row r="2656" spans="1:8" x14ac:dyDescent="0.35">
      <c r="A2656" s="1">
        <v>41172</v>
      </c>
      <c r="B2656" s="2">
        <v>1770.2</v>
      </c>
      <c r="C2656" s="2">
        <v>1772.4</v>
      </c>
      <c r="D2656" s="2">
        <v>1774.9</v>
      </c>
      <c r="E2656" s="2">
        <v>1757.7</v>
      </c>
      <c r="F2656" t="s">
        <v>444</v>
      </c>
      <c r="G2656" s="3">
        <v>-8.0000000000000004E-4</v>
      </c>
      <c r="H2656" s="2">
        <f t="shared" si="41"/>
        <v>17.200000000000045</v>
      </c>
    </row>
    <row r="2657" spans="1:8" x14ac:dyDescent="0.35">
      <c r="A2657" s="1">
        <v>41171</v>
      </c>
      <c r="B2657" s="2">
        <v>1771.7</v>
      </c>
      <c r="C2657" s="2">
        <v>1773.4</v>
      </c>
      <c r="D2657" s="2">
        <v>1781.8</v>
      </c>
      <c r="E2657" s="2">
        <v>1764.2</v>
      </c>
      <c r="F2657" t="s">
        <v>2513</v>
      </c>
      <c r="G2657" s="3">
        <v>2.9999999999999997E-4</v>
      </c>
      <c r="H2657" s="2">
        <f t="shared" si="41"/>
        <v>17.599999999999909</v>
      </c>
    </row>
    <row r="2658" spans="1:8" x14ac:dyDescent="0.35">
      <c r="A2658" s="1">
        <v>41170</v>
      </c>
      <c r="B2658" s="2">
        <v>1771.2</v>
      </c>
      <c r="C2658" s="2">
        <v>1764.2</v>
      </c>
      <c r="D2658" s="2">
        <v>1775.9</v>
      </c>
      <c r="E2658" s="2">
        <v>1753.2</v>
      </c>
      <c r="F2658" t="s">
        <v>2514</v>
      </c>
      <c r="G2658" s="3">
        <v>2.9999999999999997E-4</v>
      </c>
      <c r="H2658" s="2">
        <f t="shared" si="41"/>
        <v>22.700000000000045</v>
      </c>
    </row>
    <row r="2659" spans="1:8" x14ac:dyDescent="0.35">
      <c r="A2659" s="1">
        <v>41169</v>
      </c>
      <c r="B2659" s="2">
        <v>1770.6</v>
      </c>
      <c r="C2659" s="2">
        <v>1773.5</v>
      </c>
      <c r="D2659" s="2">
        <v>1778.9</v>
      </c>
      <c r="E2659" s="2">
        <v>1756.2</v>
      </c>
      <c r="F2659" t="s">
        <v>2515</v>
      </c>
      <c r="G2659" s="3">
        <v>-1.1999999999999999E-3</v>
      </c>
      <c r="H2659" s="2">
        <f t="shared" si="41"/>
        <v>22.700000000000045</v>
      </c>
    </row>
    <row r="2660" spans="1:8" x14ac:dyDescent="0.35">
      <c r="A2660" s="1">
        <v>41166</v>
      </c>
      <c r="B2660" s="2">
        <v>1772.7</v>
      </c>
      <c r="C2660" s="2">
        <v>1769.4</v>
      </c>
      <c r="D2660" s="2">
        <v>1780.2</v>
      </c>
      <c r="E2660" s="2">
        <v>1767.7</v>
      </c>
      <c r="F2660" t="s">
        <v>395</v>
      </c>
      <c r="G2660" s="3">
        <v>2.9999999999999997E-4</v>
      </c>
      <c r="H2660" s="2">
        <f t="shared" si="41"/>
        <v>12.5</v>
      </c>
    </row>
    <row r="2661" spans="1:8" x14ac:dyDescent="0.35">
      <c r="A2661" s="1">
        <v>41165</v>
      </c>
      <c r="B2661" s="2">
        <v>1772.1</v>
      </c>
      <c r="C2661" s="2">
        <v>1733.1</v>
      </c>
      <c r="D2661" s="2">
        <v>1775</v>
      </c>
      <c r="E2661" s="2">
        <v>1720</v>
      </c>
      <c r="F2661" t="s">
        <v>2516</v>
      </c>
      <c r="G2661" s="3">
        <v>2.2100000000000002E-2</v>
      </c>
      <c r="H2661" s="2">
        <f t="shared" si="41"/>
        <v>55</v>
      </c>
    </row>
    <row r="2662" spans="1:8" x14ac:dyDescent="0.35">
      <c r="A2662" s="1">
        <v>41164</v>
      </c>
      <c r="B2662" s="2">
        <v>1733.7</v>
      </c>
      <c r="C2662" s="2">
        <v>1734.5</v>
      </c>
      <c r="D2662" s="2">
        <v>1749.5</v>
      </c>
      <c r="E2662" s="2">
        <v>1727.3</v>
      </c>
      <c r="F2662" t="s">
        <v>2517</v>
      </c>
      <c r="G2662" s="3">
        <v>-6.9999999999999999E-4</v>
      </c>
      <c r="H2662" s="2">
        <f t="shared" si="41"/>
        <v>22.200000000000045</v>
      </c>
    </row>
    <row r="2663" spans="1:8" x14ac:dyDescent="0.35">
      <c r="A2663" s="1">
        <v>41163</v>
      </c>
      <c r="B2663" s="2">
        <v>1734.9</v>
      </c>
      <c r="C2663" s="2">
        <v>1728.7</v>
      </c>
      <c r="D2663" s="2">
        <v>1740.5</v>
      </c>
      <c r="E2663" s="2">
        <v>1728</v>
      </c>
      <c r="F2663" t="s">
        <v>2518</v>
      </c>
      <c r="G2663" s="3">
        <v>1.8E-3</v>
      </c>
      <c r="H2663" s="2">
        <f t="shared" si="41"/>
        <v>12.5</v>
      </c>
    </row>
    <row r="2664" spans="1:8" x14ac:dyDescent="0.35">
      <c r="A2664" s="1">
        <v>41162</v>
      </c>
      <c r="B2664" s="2">
        <v>1731.8</v>
      </c>
      <c r="C2664" s="2">
        <v>1738</v>
      </c>
      <c r="D2664" s="2">
        <v>1742.3</v>
      </c>
      <c r="E2664" s="2">
        <v>1727</v>
      </c>
      <c r="F2664" t="s">
        <v>2519</v>
      </c>
      <c r="G2664" s="3">
        <v>-5.0000000000000001E-3</v>
      </c>
      <c r="H2664" s="2">
        <f t="shared" si="41"/>
        <v>15.299999999999955</v>
      </c>
    </row>
    <row r="2665" spans="1:8" x14ac:dyDescent="0.35">
      <c r="A2665" s="1">
        <v>41159</v>
      </c>
      <c r="B2665" s="2">
        <v>1740.5</v>
      </c>
      <c r="C2665" s="2">
        <v>1703.7</v>
      </c>
      <c r="D2665" s="2">
        <v>1745.4</v>
      </c>
      <c r="E2665" s="2">
        <v>1691.3</v>
      </c>
      <c r="F2665" t="s">
        <v>2520</v>
      </c>
      <c r="G2665" s="3">
        <v>2.0500000000000001E-2</v>
      </c>
      <c r="H2665" s="2">
        <f t="shared" si="41"/>
        <v>54.100000000000136</v>
      </c>
    </row>
    <row r="2666" spans="1:8" x14ac:dyDescent="0.35">
      <c r="A2666" s="1">
        <v>41158</v>
      </c>
      <c r="B2666" s="2">
        <v>1705.6</v>
      </c>
      <c r="C2666" s="2">
        <v>1695.7</v>
      </c>
      <c r="D2666" s="2">
        <v>1716.9</v>
      </c>
      <c r="E2666" s="2">
        <v>1693.7</v>
      </c>
      <c r="F2666" t="s">
        <v>125</v>
      </c>
      <c r="G2666" s="3">
        <v>6.7999999999999996E-3</v>
      </c>
      <c r="H2666" s="2">
        <f t="shared" si="41"/>
        <v>23.200000000000045</v>
      </c>
    </row>
    <row r="2667" spans="1:8" x14ac:dyDescent="0.35">
      <c r="A2667" s="1">
        <v>41157</v>
      </c>
      <c r="B2667" s="2">
        <v>1694</v>
      </c>
      <c r="C2667" s="2">
        <v>1697.6</v>
      </c>
      <c r="D2667" s="2">
        <v>1698.4</v>
      </c>
      <c r="E2667" s="2">
        <v>1689.6</v>
      </c>
      <c r="F2667" t="s">
        <v>2521</v>
      </c>
      <c r="G2667" s="3">
        <v>-4.0000000000000002E-4</v>
      </c>
      <c r="H2667" s="2">
        <f t="shared" si="41"/>
        <v>8.8000000000001819</v>
      </c>
    </row>
    <row r="2668" spans="1:8" x14ac:dyDescent="0.35">
      <c r="A2668" s="1">
        <v>41156</v>
      </c>
      <c r="B2668" s="2">
        <v>1694.7</v>
      </c>
      <c r="C2668" s="2">
        <v>1694.7</v>
      </c>
      <c r="D2668" s="2">
        <v>1686.9</v>
      </c>
      <c r="E2668" s="2">
        <v>1694.7</v>
      </c>
      <c r="F2668" t="s">
        <v>2522</v>
      </c>
      <c r="G2668" s="3">
        <v>-8.0000000000000004E-4</v>
      </c>
      <c r="H2668" s="2">
        <f t="shared" si="41"/>
        <v>-7.7999999999999545</v>
      </c>
    </row>
    <row r="2669" spans="1:8" x14ac:dyDescent="0.35">
      <c r="A2669" s="1">
        <v>41155</v>
      </c>
      <c r="B2669" s="2">
        <v>1696</v>
      </c>
      <c r="C2669" s="2">
        <v>1693.4</v>
      </c>
      <c r="D2669" s="2">
        <v>1701.6</v>
      </c>
      <c r="E2669" s="2">
        <v>1687.6</v>
      </c>
      <c r="F2669" t="s">
        <v>2523</v>
      </c>
      <c r="G2669" s="3">
        <v>5.0000000000000001E-3</v>
      </c>
      <c r="H2669" s="2">
        <f t="shared" si="41"/>
        <v>14</v>
      </c>
    </row>
    <row r="2670" spans="1:8" x14ac:dyDescent="0.35">
      <c r="A2670" s="1">
        <v>41152</v>
      </c>
      <c r="B2670" s="2">
        <v>1687.6</v>
      </c>
      <c r="C2670" s="2">
        <v>1657.8</v>
      </c>
      <c r="D2670" s="2">
        <v>1695.5</v>
      </c>
      <c r="E2670" s="2">
        <v>1647.1</v>
      </c>
      <c r="F2670" t="s">
        <v>2524</v>
      </c>
      <c r="G2670" s="3">
        <v>1.84E-2</v>
      </c>
      <c r="H2670" s="2">
        <f t="shared" si="41"/>
        <v>48.400000000000091</v>
      </c>
    </row>
    <row r="2671" spans="1:8" x14ac:dyDescent="0.35">
      <c r="A2671" s="1">
        <v>41151</v>
      </c>
      <c r="B2671" s="2">
        <v>1657.1</v>
      </c>
      <c r="C2671" s="2">
        <v>1658.7</v>
      </c>
      <c r="D2671" s="2">
        <v>1666.7</v>
      </c>
      <c r="E2671" s="2">
        <v>1652.3</v>
      </c>
      <c r="F2671" t="s">
        <v>2525</v>
      </c>
      <c r="G2671" s="3">
        <v>-3.5000000000000001E-3</v>
      </c>
      <c r="H2671" s="2">
        <f t="shared" si="41"/>
        <v>14.400000000000091</v>
      </c>
    </row>
    <row r="2672" spans="1:8" x14ac:dyDescent="0.35">
      <c r="A2672" s="1">
        <v>41150</v>
      </c>
      <c r="B2672" s="2">
        <v>1663</v>
      </c>
      <c r="C2672" s="2">
        <v>1668.8</v>
      </c>
      <c r="D2672" s="2">
        <v>1672.5</v>
      </c>
      <c r="E2672" s="2">
        <v>1654.4</v>
      </c>
      <c r="F2672" t="s">
        <v>2526</v>
      </c>
      <c r="G2672" s="3">
        <v>-4.0000000000000001E-3</v>
      </c>
      <c r="H2672" s="2">
        <f t="shared" si="41"/>
        <v>18.099999999999909</v>
      </c>
    </row>
    <row r="2673" spans="1:8" x14ac:dyDescent="0.35">
      <c r="A2673" s="1">
        <v>41149</v>
      </c>
      <c r="B2673" s="2">
        <v>1669.7</v>
      </c>
      <c r="C2673" s="2">
        <v>1666</v>
      </c>
      <c r="D2673" s="2">
        <v>1674.9</v>
      </c>
      <c r="E2673" s="2">
        <v>1659.1</v>
      </c>
      <c r="F2673" t="s">
        <v>2527</v>
      </c>
      <c r="G2673" s="3">
        <v>-3.5000000000000001E-3</v>
      </c>
      <c r="H2673" s="2">
        <f t="shared" si="41"/>
        <v>15.800000000000182</v>
      </c>
    </row>
    <row r="2674" spans="1:8" x14ac:dyDescent="0.35">
      <c r="A2674" s="1">
        <v>41148</v>
      </c>
      <c r="B2674" s="2">
        <v>1675.6</v>
      </c>
      <c r="C2674" s="2">
        <v>1673.2</v>
      </c>
      <c r="D2674" s="2">
        <v>1679.3</v>
      </c>
      <c r="E2674" s="2">
        <v>1665.5</v>
      </c>
      <c r="F2674" t="s">
        <v>2528</v>
      </c>
      <c r="G2674" s="3">
        <v>1.6000000000000001E-3</v>
      </c>
      <c r="H2674" s="2">
        <f t="shared" si="41"/>
        <v>13.799999999999955</v>
      </c>
    </row>
    <row r="2675" spans="1:8" x14ac:dyDescent="0.35">
      <c r="A2675" s="1">
        <v>41145</v>
      </c>
      <c r="B2675" s="2">
        <v>1672.9</v>
      </c>
      <c r="C2675" s="2">
        <v>1672.6</v>
      </c>
      <c r="D2675" s="2">
        <v>1676.3</v>
      </c>
      <c r="E2675" s="2">
        <v>1665.1</v>
      </c>
      <c r="F2675" t="s">
        <v>2529</v>
      </c>
      <c r="G2675" s="3">
        <v>1E-4</v>
      </c>
      <c r="H2675" s="2">
        <f t="shared" si="41"/>
        <v>11.200000000000045</v>
      </c>
    </row>
    <row r="2676" spans="1:8" x14ac:dyDescent="0.35">
      <c r="A2676" s="1">
        <v>41144</v>
      </c>
      <c r="B2676" s="2">
        <v>1672.8</v>
      </c>
      <c r="C2676" s="2">
        <v>1654.5</v>
      </c>
      <c r="D2676" s="2">
        <v>1677.5</v>
      </c>
      <c r="E2676" s="2">
        <v>1654.5</v>
      </c>
      <c r="F2676" t="s">
        <v>2530</v>
      </c>
      <c r="G2676" s="3">
        <v>1.9699999999999999E-2</v>
      </c>
      <c r="H2676" s="2">
        <f t="shared" si="41"/>
        <v>23</v>
      </c>
    </row>
    <row r="2677" spans="1:8" x14ac:dyDescent="0.35">
      <c r="A2677" s="1">
        <v>41143</v>
      </c>
      <c r="B2677" s="2">
        <v>1640.5</v>
      </c>
      <c r="C2677" s="2">
        <v>1640.2</v>
      </c>
      <c r="D2677" s="2">
        <v>1658.2</v>
      </c>
      <c r="E2677" s="2">
        <v>1636.3</v>
      </c>
      <c r="F2677" t="s">
        <v>2531</v>
      </c>
      <c r="G2677" s="3">
        <v>-1.5E-3</v>
      </c>
      <c r="H2677" s="2">
        <f t="shared" si="41"/>
        <v>21.900000000000091</v>
      </c>
    </row>
    <row r="2678" spans="1:8" x14ac:dyDescent="0.35">
      <c r="A2678" s="1">
        <v>41142</v>
      </c>
      <c r="B2678" s="2">
        <v>1642.9</v>
      </c>
      <c r="C2678" s="2">
        <v>1623.1</v>
      </c>
      <c r="D2678" s="2">
        <v>1643.6</v>
      </c>
      <c r="E2678" s="2">
        <v>1620.8</v>
      </c>
      <c r="F2678" t="s">
        <v>2532</v>
      </c>
      <c r="G2678" s="3">
        <v>1.23E-2</v>
      </c>
      <c r="H2678" s="2">
        <f t="shared" si="41"/>
        <v>22.799999999999955</v>
      </c>
    </row>
    <row r="2679" spans="1:8" x14ac:dyDescent="0.35">
      <c r="A2679" s="1">
        <v>41141</v>
      </c>
      <c r="B2679" s="2">
        <v>1623</v>
      </c>
      <c r="C2679" s="2">
        <v>1618.5</v>
      </c>
      <c r="D2679" s="2">
        <v>1624.7</v>
      </c>
      <c r="E2679" s="2">
        <v>1611.8</v>
      </c>
      <c r="F2679" t="s">
        <v>2533</v>
      </c>
      <c r="G2679" s="3">
        <v>2.2000000000000001E-3</v>
      </c>
      <c r="H2679" s="2">
        <f t="shared" si="41"/>
        <v>12.900000000000091</v>
      </c>
    </row>
    <row r="2680" spans="1:8" x14ac:dyDescent="0.35">
      <c r="A2680" s="1">
        <v>41138</v>
      </c>
      <c r="B2680" s="2">
        <v>1619.4</v>
      </c>
      <c r="C2680" s="2">
        <v>1616.7</v>
      </c>
      <c r="D2680" s="2">
        <v>1623</v>
      </c>
      <c r="E2680" s="2">
        <v>1613.3</v>
      </c>
      <c r="F2680" t="s">
        <v>2534</v>
      </c>
      <c r="G2680" s="3">
        <v>1E-4</v>
      </c>
      <c r="H2680" s="2">
        <f t="shared" si="41"/>
        <v>9.7000000000000455</v>
      </c>
    </row>
    <row r="2681" spans="1:8" x14ac:dyDescent="0.35">
      <c r="A2681" s="1">
        <v>41137</v>
      </c>
      <c r="B2681" s="2">
        <v>1619.2</v>
      </c>
      <c r="C2681" s="2">
        <v>1605.8</v>
      </c>
      <c r="D2681" s="2">
        <v>1622</v>
      </c>
      <c r="E2681" s="2">
        <v>1603</v>
      </c>
      <c r="F2681" t="s">
        <v>2535</v>
      </c>
      <c r="G2681" s="3">
        <v>7.7999999999999996E-3</v>
      </c>
      <c r="H2681" s="2">
        <f t="shared" si="41"/>
        <v>19</v>
      </c>
    </row>
    <row r="2682" spans="1:8" x14ac:dyDescent="0.35">
      <c r="A2682" s="1">
        <v>41136</v>
      </c>
      <c r="B2682" s="2">
        <v>1606.6</v>
      </c>
      <c r="C2682" s="2">
        <v>1601.2</v>
      </c>
      <c r="D2682" s="2">
        <v>1608.8</v>
      </c>
      <c r="E2682" s="2">
        <v>1592.1</v>
      </c>
      <c r="F2682" t="s">
        <v>2536</v>
      </c>
      <c r="G2682" s="3">
        <v>2.5999999999999999E-3</v>
      </c>
      <c r="H2682" s="2">
        <f t="shared" si="41"/>
        <v>16.700000000000045</v>
      </c>
    </row>
    <row r="2683" spans="1:8" x14ac:dyDescent="0.35">
      <c r="A2683" s="1">
        <v>41135</v>
      </c>
      <c r="B2683" s="2">
        <v>1602.4</v>
      </c>
      <c r="C2683" s="2">
        <v>1612.6</v>
      </c>
      <c r="D2683" s="2">
        <v>1618.9</v>
      </c>
      <c r="E2683" s="2">
        <v>1593.6</v>
      </c>
      <c r="F2683" t="s">
        <v>2537</v>
      </c>
      <c r="G2683" s="3">
        <v>-6.3E-3</v>
      </c>
      <c r="H2683" s="2">
        <f t="shared" si="41"/>
        <v>25.300000000000182</v>
      </c>
    </row>
    <row r="2684" spans="1:8" x14ac:dyDescent="0.35">
      <c r="A2684" s="1">
        <v>41134</v>
      </c>
      <c r="B2684" s="2">
        <v>1612.6</v>
      </c>
      <c r="C2684" s="2">
        <v>1624.7</v>
      </c>
      <c r="D2684" s="2">
        <v>1628.2</v>
      </c>
      <c r="E2684" s="2">
        <v>1609.7</v>
      </c>
      <c r="F2684" t="s">
        <v>2538</v>
      </c>
      <c r="G2684" s="3">
        <v>-6.3E-3</v>
      </c>
      <c r="H2684" s="2">
        <f t="shared" si="41"/>
        <v>18.5</v>
      </c>
    </row>
    <row r="2685" spans="1:8" x14ac:dyDescent="0.35">
      <c r="A2685" s="1">
        <v>41131</v>
      </c>
      <c r="B2685" s="2">
        <v>1622.8</v>
      </c>
      <c r="C2685" s="2">
        <v>1620.2</v>
      </c>
      <c r="D2685" s="2">
        <v>1629.7</v>
      </c>
      <c r="E2685" s="2">
        <v>1606.6</v>
      </c>
      <c r="F2685" t="s">
        <v>2539</v>
      </c>
      <c r="G2685" s="3">
        <v>1.6000000000000001E-3</v>
      </c>
      <c r="H2685" s="2">
        <f t="shared" si="41"/>
        <v>23.100000000000136</v>
      </c>
    </row>
    <row r="2686" spans="1:8" x14ac:dyDescent="0.35">
      <c r="A2686" s="1">
        <v>41130</v>
      </c>
      <c r="B2686" s="2">
        <v>1620.2</v>
      </c>
      <c r="C2686" s="2">
        <v>1615.1</v>
      </c>
      <c r="D2686" s="2">
        <v>1621</v>
      </c>
      <c r="E2686" s="2">
        <v>1612.2</v>
      </c>
      <c r="F2686" t="s">
        <v>2540</v>
      </c>
      <c r="G2686" s="3">
        <v>2.5999999999999999E-3</v>
      </c>
      <c r="H2686" s="2">
        <f t="shared" si="41"/>
        <v>8.7999999999999545</v>
      </c>
    </row>
    <row r="2687" spans="1:8" x14ac:dyDescent="0.35">
      <c r="A2687" s="1">
        <v>41129</v>
      </c>
      <c r="B2687" s="2">
        <v>1616</v>
      </c>
      <c r="C2687" s="2">
        <v>1614.7</v>
      </c>
      <c r="D2687" s="2">
        <v>1619.5</v>
      </c>
      <c r="E2687" s="2">
        <v>1605.9</v>
      </c>
      <c r="F2687" t="s">
        <v>2541</v>
      </c>
      <c r="G2687" s="3">
        <v>2E-3</v>
      </c>
      <c r="H2687" s="2">
        <f t="shared" si="41"/>
        <v>13.599999999999909</v>
      </c>
    </row>
    <row r="2688" spans="1:8" x14ac:dyDescent="0.35">
      <c r="A2688" s="1">
        <v>41128</v>
      </c>
      <c r="B2688" s="2">
        <v>1612.8</v>
      </c>
      <c r="C2688" s="2">
        <v>1614.5</v>
      </c>
      <c r="D2688" s="2">
        <v>1621.3</v>
      </c>
      <c r="E2688" s="2">
        <v>1611</v>
      </c>
      <c r="F2688" t="s">
        <v>2542</v>
      </c>
      <c r="G2688" s="3">
        <v>-2.0999999999999999E-3</v>
      </c>
      <c r="H2688" s="2">
        <f t="shared" si="41"/>
        <v>10.299999999999955</v>
      </c>
    </row>
    <row r="2689" spans="1:8" x14ac:dyDescent="0.35">
      <c r="A2689" s="1">
        <v>41127</v>
      </c>
      <c r="B2689" s="2">
        <v>1616.2</v>
      </c>
      <c r="C2689" s="2">
        <v>1607.7</v>
      </c>
      <c r="D2689" s="2">
        <v>1618.4</v>
      </c>
      <c r="E2689" s="2">
        <v>1605.3</v>
      </c>
      <c r="F2689" t="s">
        <v>2543</v>
      </c>
      <c r="G2689" s="3">
        <v>4.3E-3</v>
      </c>
      <c r="H2689" s="2">
        <f t="shared" si="41"/>
        <v>13.100000000000136</v>
      </c>
    </row>
    <row r="2690" spans="1:8" x14ac:dyDescent="0.35">
      <c r="A2690" s="1">
        <v>41124</v>
      </c>
      <c r="B2690" s="2">
        <v>1609.3</v>
      </c>
      <c r="C2690" s="2">
        <v>1592.3</v>
      </c>
      <c r="D2690" s="2">
        <v>1609.9</v>
      </c>
      <c r="E2690" s="2">
        <v>1588.5</v>
      </c>
      <c r="F2690" t="s">
        <v>2439</v>
      </c>
      <c r="G2690" s="3">
        <v>1.17E-2</v>
      </c>
      <c r="H2690" s="2">
        <f t="shared" si="41"/>
        <v>21.400000000000091</v>
      </c>
    </row>
    <row r="2691" spans="1:8" x14ac:dyDescent="0.35">
      <c r="A2691" s="1">
        <v>41123</v>
      </c>
      <c r="B2691" s="2">
        <v>1590.7</v>
      </c>
      <c r="C2691" s="2">
        <v>1602.8</v>
      </c>
      <c r="D2691" s="2">
        <v>1618.8</v>
      </c>
      <c r="E2691" s="2">
        <v>1586.3</v>
      </c>
      <c r="F2691" t="s">
        <v>2544</v>
      </c>
      <c r="G2691" s="3">
        <v>-1.03E-2</v>
      </c>
      <c r="H2691" s="2">
        <f t="shared" ref="H2691:H2754" si="42">D2691-E2691</f>
        <v>32.5</v>
      </c>
    </row>
    <row r="2692" spans="1:8" x14ac:dyDescent="0.35">
      <c r="A2692" s="1">
        <v>41122</v>
      </c>
      <c r="B2692" s="2">
        <v>1607.3</v>
      </c>
      <c r="C2692" s="2">
        <v>1617.5</v>
      </c>
      <c r="D2692" s="2">
        <v>1621.8</v>
      </c>
      <c r="E2692" s="2">
        <v>1595</v>
      </c>
      <c r="F2692" t="s">
        <v>1732</v>
      </c>
      <c r="G2692" s="3">
        <v>-4.4999999999999997E-3</v>
      </c>
      <c r="H2692" s="2">
        <f t="shared" si="42"/>
        <v>26.799999999999955</v>
      </c>
    </row>
    <row r="2693" spans="1:8" x14ac:dyDescent="0.35">
      <c r="A2693" s="1">
        <v>41121</v>
      </c>
      <c r="B2693" s="2">
        <v>1614.6</v>
      </c>
      <c r="C2693" s="2">
        <v>1625.6</v>
      </c>
      <c r="D2693" s="2">
        <v>1631.6</v>
      </c>
      <c r="E2693" s="2">
        <v>1614.2</v>
      </c>
      <c r="F2693" t="s">
        <v>2545</v>
      </c>
      <c r="G2693" s="3">
        <v>-5.7999999999999996E-3</v>
      </c>
      <c r="H2693" s="2">
        <f t="shared" si="42"/>
        <v>17.399999999999864</v>
      </c>
    </row>
    <row r="2694" spans="1:8" x14ac:dyDescent="0.35">
      <c r="A2694" s="1">
        <v>41120</v>
      </c>
      <c r="B2694" s="2">
        <v>1624</v>
      </c>
      <c r="C2694" s="2">
        <v>1627.5</v>
      </c>
      <c r="D2694" s="2">
        <v>1630</v>
      </c>
      <c r="E2694" s="2">
        <v>1617.6</v>
      </c>
      <c r="F2694" t="s">
        <v>2546</v>
      </c>
      <c r="G2694" s="3">
        <v>8.0000000000000004E-4</v>
      </c>
      <c r="H2694" s="2">
        <f t="shared" si="42"/>
        <v>12.400000000000091</v>
      </c>
    </row>
    <row r="2695" spans="1:8" x14ac:dyDescent="0.35">
      <c r="A2695" s="1">
        <v>41117</v>
      </c>
      <c r="B2695" s="2">
        <v>1622.7</v>
      </c>
      <c r="C2695" s="2">
        <v>1620.5</v>
      </c>
      <c r="D2695" s="2">
        <v>1633.3</v>
      </c>
      <c r="E2695" s="2">
        <v>1615.4</v>
      </c>
      <c r="F2695" t="s">
        <v>2547</v>
      </c>
      <c r="G2695" s="3">
        <v>4.7000000000000002E-3</v>
      </c>
      <c r="H2695" s="2">
        <f t="shared" si="42"/>
        <v>17.899999999999864</v>
      </c>
    </row>
    <row r="2696" spans="1:8" x14ac:dyDescent="0.35">
      <c r="A2696" s="1">
        <v>41116</v>
      </c>
      <c r="B2696" s="2">
        <v>1615.1</v>
      </c>
      <c r="C2696" s="2">
        <v>1604.5</v>
      </c>
      <c r="D2696" s="2">
        <v>1621.5</v>
      </c>
      <c r="E2696" s="2">
        <v>1600.2</v>
      </c>
      <c r="F2696" t="s">
        <v>2548</v>
      </c>
      <c r="G2696" s="3">
        <v>4.4000000000000003E-3</v>
      </c>
      <c r="H2696" s="2">
        <f t="shared" si="42"/>
        <v>21.299999999999955</v>
      </c>
    </row>
    <row r="2697" spans="1:8" x14ac:dyDescent="0.35">
      <c r="A2697" s="1">
        <v>41115</v>
      </c>
      <c r="B2697" s="2">
        <v>1608.1</v>
      </c>
      <c r="C2697" s="2">
        <v>1580.2</v>
      </c>
      <c r="D2697" s="2">
        <v>1610</v>
      </c>
      <c r="E2697" s="2">
        <v>1577.9</v>
      </c>
      <c r="F2697" t="s">
        <v>2549</v>
      </c>
      <c r="G2697" s="3">
        <v>2.0199999999999999E-2</v>
      </c>
      <c r="H2697" s="2">
        <f t="shared" si="42"/>
        <v>32.099999999999909</v>
      </c>
    </row>
    <row r="2698" spans="1:8" x14ac:dyDescent="0.35">
      <c r="A2698" s="1">
        <v>41114</v>
      </c>
      <c r="B2698" s="2">
        <v>1576.2</v>
      </c>
      <c r="C2698" s="2">
        <v>1575.9</v>
      </c>
      <c r="D2698" s="2">
        <v>1584</v>
      </c>
      <c r="E2698" s="2">
        <v>1567.8</v>
      </c>
      <c r="F2698" t="s">
        <v>2550</v>
      </c>
      <c r="G2698" s="3">
        <v>-8.0000000000000004E-4</v>
      </c>
      <c r="H2698" s="2">
        <f t="shared" si="42"/>
        <v>16.200000000000045</v>
      </c>
    </row>
    <row r="2699" spans="1:8" x14ac:dyDescent="0.35">
      <c r="A2699" s="1">
        <v>41113</v>
      </c>
      <c r="B2699" s="2">
        <v>1577.4</v>
      </c>
      <c r="C2699" s="2">
        <v>1581.6</v>
      </c>
      <c r="D2699" s="2">
        <v>1582.4</v>
      </c>
      <c r="E2699" s="2">
        <v>1562</v>
      </c>
      <c r="F2699" t="s">
        <v>2551</v>
      </c>
      <c r="G2699" s="3">
        <v>-3.3999999999999998E-3</v>
      </c>
      <c r="H2699" s="2">
        <f t="shared" si="42"/>
        <v>20.400000000000091</v>
      </c>
    </row>
    <row r="2700" spans="1:8" x14ac:dyDescent="0.35">
      <c r="A2700" s="1">
        <v>41110</v>
      </c>
      <c r="B2700" s="2">
        <v>1582.8</v>
      </c>
      <c r="C2700" s="2">
        <v>1581</v>
      </c>
      <c r="D2700" s="2">
        <v>1586.7</v>
      </c>
      <c r="E2700" s="2">
        <v>1572.6</v>
      </c>
      <c r="F2700" t="s">
        <v>2552</v>
      </c>
      <c r="G2700" s="3">
        <v>1.5E-3</v>
      </c>
      <c r="H2700" s="2">
        <f t="shared" si="42"/>
        <v>14.100000000000136</v>
      </c>
    </row>
    <row r="2701" spans="1:8" x14ac:dyDescent="0.35">
      <c r="A2701" s="1">
        <v>41109</v>
      </c>
      <c r="B2701" s="2">
        <v>1580.4</v>
      </c>
      <c r="C2701" s="2">
        <v>1573</v>
      </c>
      <c r="D2701" s="2">
        <v>1591.5</v>
      </c>
      <c r="E2701" s="2">
        <v>1572.1</v>
      </c>
      <c r="F2701" t="s">
        <v>1791</v>
      </c>
      <c r="G2701" s="3">
        <v>6.1000000000000004E-3</v>
      </c>
      <c r="H2701" s="2">
        <f t="shared" si="42"/>
        <v>19.400000000000091</v>
      </c>
    </row>
    <row r="2702" spans="1:8" x14ac:dyDescent="0.35">
      <c r="A2702" s="1">
        <v>41108</v>
      </c>
      <c r="B2702" s="2">
        <v>1570.8</v>
      </c>
      <c r="C2702" s="2">
        <v>1583</v>
      </c>
      <c r="D2702" s="2">
        <v>1585.7</v>
      </c>
      <c r="E2702" s="2">
        <v>1567.2</v>
      </c>
      <c r="F2702" t="s">
        <v>2553</v>
      </c>
      <c r="G2702" s="3">
        <v>-1.18E-2</v>
      </c>
      <c r="H2702" s="2">
        <f t="shared" si="42"/>
        <v>18.5</v>
      </c>
    </row>
    <row r="2703" spans="1:8" x14ac:dyDescent="0.35">
      <c r="A2703" s="1">
        <v>41107</v>
      </c>
      <c r="B2703" s="2">
        <v>1589.5</v>
      </c>
      <c r="C2703" s="2">
        <v>1588.6</v>
      </c>
      <c r="D2703" s="2">
        <v>1598.8</v>
      </c>
      <c r="E2703" s="2">
        <v>1571</v>
      </c>
      <c r="F2703" t="s">
        <v>1771</v>
      </c>
      <c r="G2703" s="3">
        <v>-1.2999999999999999E-3</v>
      </c>
      <c r="H2703" s="2">
        <f t="shared" si="42"/>
        <v>27.799999999999955</v>
      </c>
    </row>
    <row r="2704" spans="1:8" x14ac:dyDescent="0.35">
      <c r="A2704" s="1">
        <v>41106</v>
      </c>
      <c r="B2704" s="2">
        <v>1591.6</v>
      </c>
      <c r="C2704" s="2">
        <v>1591.5</v>
      </c>
      <c r="D2704" s="2">
        <v>1594.6</v>
      </c>
      <c r="E2704" s="2">
        <v>1577.2</v>
      </c>
      <c r="F2704" t="s">
        <v>447</v>
      </c>
      <c r="G2704" s="3">
        <v>-2.9999999999999997E-4</v>
      </c>
      <c r="H2704" s="2">
        <f t="shared" si="42"/>
        <v>17.399999999999864</v>
      </c>
    </row>
    <row r="2705" spans="1:8" x14ac:dyDescent="0.35">
      <c r="A2705" s="1">
        <v>41103</v>
      </c>
      <c r="B2705" s="2">
        <v>1592</v>
      </c>
      <c r="C2705" s="2">
        <v>1571.2</v>
      </c>
      <c r="D2705" s="2">
        <v>1596.5</v>
      </c>
      <c r="E2705" s="2">
        <v>1565.6</v>
      </c>
      <c r="F2705" t="s">
        <v>2554</v>
      </c>
      <c r="G2705" s="3">
        <v>1.7100000000000001E-2</v>
      </c>
      <c r="H2705" s="2">
        <f t="shared" si="42"/>
        <v>30.900000000000091</v>
      </c>
    </row>
    <row r="2706" spans="1:8" x14ac:dyDescent="0.35">
      <c r="A2706" s="1">
        <v>41102</v>
      </c>
      <c r="B2706" s="2">
        <v>1565.3</v>
      </c>
      <c r="C2706" s="2">
        <v>1576.3</v>
      </c>
      <c r="D2706" s="2">
        <v>1577.9</v>
      </c>
      <c r="E2706" s="2">
        <v>1554.4</v>
      </c>
      <c r="F2706" t="s">
        <v>2555</v>
      </c>
      <c r="G2706" s="3">
        <v>-6.6E-3</v>
      </c>
      <c r="H2706" s="2">
        <f t="shared" si="42"/>
        <v>23.5</v>
      </c>
    </row>
    <row r="2707" spans="1:8" x14ac:dyDescent="0.35">
      <c r="A2707" s="1">
        <v>41101</v>
      </c>
      <c r="B2707" s="2">
        <v>1575.7</v>
      </c>
      <c r="C2707" s="2">
        <v>1565.8</v>
      </c>
      <c r="D2707" s="2">
        <v>1583.4</v>
      </c>
      <c r="E2707" s="2">
        <v>1565.5</v>
      </c>
      <c r="F2707" t="s">
        <v>2500</v>
      </c>
      <c r="G2707" s="3">
        <v>-2.5999999999999999E-3</v>
      </c>
      <c r="H2707" s="2">
        <f t="shared" si="42"/>
        <v>17.900000000000091</v>
      </c>
    </row>
    <row r="2708" spans="1:8" x14ac:dyDescent="0.35">
      <c r="A2708" s="1">
        <v>41100</v>
      </c>
      <c r="B2708" s="2">
        <v>1579.8</v>
      </c>
      <c r="C2708" s="2">
        <v>1589.1</v>
      </c>
      <c r="D2708" s="2">
        <v>1602</v>
      </c>
      <c r="E2708" s="2">
        <v>1564.4</v>
      </c>
      <c r="F2708" t="s">
        <v>2556</v>
      </c>
      <c r="G2708" s="3">
        <v>-5.8999999999999999E-3</v>
      </c>
      <c r="H2708" s="2">
        <f t="shared" si="42"/>
        <v>37.599999999999909</v>
      </c>
    </row>
    <row r="2709" spans="1:8" x14ac:dyDescent="0.35">
      <c r="A2709" s="1">
        <v>41099</v>
      </c>
      <c r="B2709" s="2">
        <v>1589.1</v>
      </c>
      <c r="C2709" s="2">
        <v>1582.4</v>
      </c>
      <c r="D2709" s="2">
        <v>1593.1</v>
      </c>
      <c r="E2709" s="2">
        <v>1576</v>
      </c>
      <c r="F2709" t="s">
        <v>2557</v>
      </c>
      <c r="G2709" s="3">
        <v>6.4999999999999997E-3</v>
      </c>
      <c r="H2709" s="2">
        <f t="shared" si="42"/>
        <v>17.099999999999909</v>
      </c>
    </row>
    <row r="2710" spans="1:8" x14ac:dyDescent="0.35">
      <c r="A2710" s="1">
        <v>41096</v>
      </c>
      <c r="B2710" s="2">
        <v>1578.9</v>
      </c>
      <c r="C2710" s="2">
        <v>1605.2</v>
      </c>
      <c r="D2710" s="2">
        <v>1610.6</v>
      </c>
      <c r="E2710" s="2">
        <v>1576.4</v>
      </c>
      <c r="F2710" t="s">
        <v>2558</v>
      </c>
      <c r="G2710" s="3">
        <v>-1.9599999999999999E-2</v>
      </c>
      <c r="H2710" s="2">
        <f t="shared" si="42"/>
        <v>34.199999999999818</v>
      </c>
    </row>
    <row r="2711" spans="1:8" x14ac:dyDescent="0.35">
      <c r="A2711" s="1">
        <v>41095</v>
      </c>
      <c r="B2711" s="2">
        <v>1610.5</v>
      </c>
      <c r="C2711" s="2">
        <v>1614</v>
      </c>
      <c r="D2711" s="2">
        <v>1625</v>
      </c>
      <c r="E2711" s="2">
        <v>1602.2</v>
      </c>
      <c r="F2711" t="s">
        <v>1856</v>
      </c>
      <c r="G2711" s="3">
        <v>6.9999999999999999E-4</v>
      </c>
      <c r="H2711" s="2">
        <f t="shared" si="42"/>
        <v>22.799999999999955</v>
      </c>
    </row>
    <row r="2712" spans="1:8" x14ac:dyDescent="0.35">
      <c r="A2712" s="1">
        <v>41094</v>
      </c>
      <c r="B2712" s="2">
        <v>1609.4</v>
      </c>
      <c r="C2712" s="2">
        <v>1617.6</v>
      </c>
      <c r="D2712" s="2">
        <v>1624.5</v>
      </c>
      <c r="E2712" s="2">
        <v>1597.5</v>
      </c>
      <c r="F2712" t="s">
        <v>2559</v>
      </c>
      <c r="G2712" s="3">
        <v>-7.6E-3</v>
      </c>
      <c r="H2712" s="2">
        <f t="shared" si="42"/>
        <v>27</v>
      </c>
    </row>
    <row r="2713" spans="1:8" x14ac:dyDescent="0.35">
      <c r="A2713" s="1">
        <v>41093</v>
      </c>
      <c r="B2713" s="2">
        <v>1621.8</v>
      </c>
      <c r="C2713" s="2">
        <v>1597.5</v>
      </c>
      <c r="D2713" s="2">
        <v>1625.7</v>
      </c>
      <c r="E2713" s="2">
        <v>1595.3</v>
      </c>
      <c r="F2713" t="s">
        <v>2560</v>
      </c>
      <c r="G2713" s="3">
        <v>1.5100000000000001E-2</v>
      </c>
      <c r="H2713" s="2">
        <f t="shared" si="42"/>
        <v>30.400000000000091</v>
      </c>
    </row>
    <row r="2714" spans="1:8" x14ac:dyDescent="0.35">
      <c r="A2714" s="1">
        <v>41092</v>
      </c>
      <c r="B2714" s="2">
        <v>1597.7</v>
      </c>
      <c r="C2714" s="2">
        <v>1599.6</v>
      </c>
      <c r="D2714" s="2">
        <v>1603.6</v>
      </c>
      <c r="E2714" s="2">
        <v>1587.4</v>
      </c>
      <c r="F2714" t="s">
        <v>2561</v>
      </c>
      <c r="G2714" s="3">
        <v>-4.1000000000000003E-3</v>
      </c>
      <c r="H2714" s="2">
        <f t="shared" si="42"/>
        <v>16.199999999999818</v>
      </c>
    </row>
    <row r="2715" spans="1:8" x14ac:dyDescent="0.35">
      <c r="A2715" s="1">
        <v>41089</v>
      </c>
      <c r="B2715" s="2">
        <v>1604.2</v>
      </c>
      <c r="C2715" s="2">
        <v>1551.8</v>
      </c>
      <c r="D2715" s="2">
        <v>1607.8</v>
      </c>
      <c r="E2715" s="2">
        <v>1551.3</v>
      </c>
      <c r="F2715" t="s">
        <v>2562</v>
      </c>
      <c r="G2715" s="3">
        <v>3.4700000000000002E-2</v>
      </c>
      <c r="H2715" s="2">
        <f t="shared" si="42"/>
        <v>56.5</v>
      </c>
    </row>
    <row r="2716" spans="1:8" x14ac:dyDescent="0.35">
      <c r="A2716" s="1">
        <v>41088</v>
      </c>
      <c r="B2716" s="2">
        <v>1550.4</v>
      </c>
      <c r="C2716" s="2">
        <v>1574.6</v>
      </c>
      <c r="D2716" s="2">
        <v>1579.6</v>
      </c>
      <c r="E2716" s="2">
        <v>1547.6</v>
      </c>
      <c r="F2716" t="s">
        <v>2563</v>
      </c>
      <c r="G2716" s="3">
        <v>-1.77E-2</v>
      </c>
      <c r="H2716" s="2">
        <f t="shared" si="42"/>
        <v>32</v>
      </c>
    </row>
    <row r="2717" spans="1:8" x14ac:dyDescent="0.35">
      <c r="A2717" s="1">
        <v>41087</v>
      </c>
      <c r="B2717" s="2">
        <v>1578.4</v>
      </c>
      <c r="C2717" s="2">
        <v>1572.6</v>
      </c>
      <c r="D2717" s="2">
        <v>1584.6</v>
      </c>
      <c r="E2717" s="2">
        <v>1563.1</v>
      </c>
      <c r="F2717" t="s">
        <v>2564</v>
      </c>
      <c r="G2717" s="3">
        <v>2.2000000000000001E-3</v>
      </c>
      <c r="H2717" s="2">
        <f t="shared" si="42"/>
        <v>21.5</v>
      </c>
    </row>
    <row r="2718" spans="1:8" x14ac:dyDescent="0.35">
      <c r="A2718" s="1">
        <v>41086</v>
      </c>
      <c r="B2718" s="2">
        <v>1574.9</v>
      </c>
      <c r="C2718" s="2">
        <v>1588.4</v>
      </c>
      <c r="D2718" s="2">
        <v>1588.4</v>
      </c>
      <c r="E2718" s="2">
        <v>1568.2</v>
      </c>
      <c r="F2718" t="s">
        <v>2565</v>
      </c>
      <c r="G2718" s="3">
        <v>-8.5000000000000006E-3</v>
      </c>
      <c r="H2718" s="2">
        <f t="shared" si="42"/>
        <v>20.200000000000045</v>
      </c>
    </row>
    <row r="2719" spans="1:8" x14ac:dyDescent="0.35">
      <c r="A2719" s="1">
        <v>41085</v>
      </c>
      <c r="B2719" s="2">
        <v>1588.4</v>
      </c>
      <c r="C2719" s="2">
        <v>1572.6</v>
      </c>
      <c r="D2719" s="2">
        <v>1589</v>
      </c>
      <c r="E2719" s="2">
        <v>1566.9</v>
      </c>
      <c r="F2719" t="s">
        <v>2566</v>
      </c>
      <c r="G2719" s="3">
        <v>1.37E-2</v>
      </c>
      <c r="H2719" s="2">
        <f t="shared" si="42"/>
        <v>22.099999999999909</v>
      </c>
    </row>
    <row r="2720" spans="1:8" x14ac:dyDescent="0.35">
      <c r="A2720" s="1">
        <v>41082</v>
      </c>
      <c r="B2720" s="2">
        <v>1566.9</v>
      </c>
      <c r="C2720" s="2">
        <v>1565.7</v>
      </c>
      <c r="D2720" s="2">
        <v>1574.1</v>
      </c>
      <c r="E2720" s="2">
        <v>1558.6</v>
      </c>
      <c r="F2720" t="s">
        <v>2567</v>
      </c>
      <c r="G2720" s="3">
        <v>8.9999999999999998E-4</v>
      </c>
      <c r="H2720" s="2">
        <f t="shared" si="42"/>
        <v>15.5</v>
      </c>
    </row>
    <row r="2721" spans="1:8" x14ac:dyDescent="0.35">
      <c r="A2721" s="1">
        <v>41081</v>
      </c>
      <c r="B2721" s="2">
        <v>1565.5</v>
      </c>
      <c r="C2721" s="2">
        <v>1607.7</v>
      </c>
      <c r="D2721" s="2">
        <v>1608.2</v>
      </c>
      <c r="E2721" s="2">
        <v>1564.8</v>
      </c>
      <c r="F2721" t="s">
        <v>2568</v>
      </c>
      <c r="G2721" s="3">
        <v>-3.1099999999999999E-2</v>
      </c>
      <c r="H2721" s="2">
        <f t="shared" si="42"/>
        <v>43.400000000000091</v>
      </c>
    </row>
    <row r="2722" spans="1:8" x14ac:dyDescent="0.35">
      <c r="A2722" s="1">
        <v>41080</v>
      </c>
      <c r="B2722" s="2">
        <v>1615.8</v>
      </c>
      <c r="C2722" s="2">
        <v>1619.3</v>
      </c>
      <c r="D2722" s="2">
        <v>1623.6</v>
      </c>
      <c r="E2722" s="2">
        <v>1590.5</v>
      </c>
      <c r="F2722" t="s">
        <v>2569</v>
      </c>
      <c r="G2722" s="3">
        <v>-4.5999999999999999E-3</v>
      </c>
      <c r="H2722" s="2">
        <f t="shared" si="42"/>
        <v>33.099999999999909</v>
      </c>
    </row>
    <row r="2723" spans="1:8" x14ac:dyDescent="0.35">
      <c r="A2723" s="1">
        <v>41079</v>
      </c>
      <c r="B2723" s="2">
        <v>1623.2</v>
      </c>
      <c r="C2723" s="2">
        <v>1627.3</v>
      </c>
      <c r="D2723" s="2">
        <v>1634.3</v>
      </c>
      <c r="E2723" s="2">
        <v>1618.1</v>
      </c>
      <c r="F2723" t="s">
        <v>2199</v>
      </c>
      <c r="G2723" s="3">
        <v>-2.3E-3</v>
      </c>
      <c r="H2723" s="2">
        <f t="shared" si="42"/>
        <v>16.200000000000045</v>
      </c>
    </row>
    <row r="2724" spans="1:8" x14ac:dyDescent="0.35">
      <c r="A2724" s="1">
        <v>41078</v>
      </c>
      <c r="B2724" s="2">
        <v>1627</v>
      </c>
      <c r="C2724" s="2">
        <v>1630</v>
      </c>
      <c r="D2724" s="2">
        <v>1631.3</v>
      </c>
      <c r="E2724" s="2">
        <v>1606.9</v>
      </c>
      <c r="F2724" t="s">
        <v>1979</v>
      </c>
      <c r="G2724" s="3">
        <v>-6.9999999999999999E-4</v>
      </c>
      <c r="H2724" s="2">
        <f t="shared" si="42"/>
        <v>24.399999999999864</v>
      </c>
    </row>
    <row r="2725" spans="1:8" x14ac:dyDescent="0.35">
      <c r="A2725" s="1">
        <v>41075</v>
      </c>
      <c r="B2725" s="2">
        <v>1628.1</v>
      </c>
      <c r="C2725" s="2">
        <v>1624</v>
      </c>
      <c r="D2725" s="2">
        <v>1635.4</v>
      </c>
      <c r="E2725" s="2">
        <v>1620.4</v>
      </c>
      <c r="F2725" t="s">
        <v>1564</v>
      </c>
      <c r="G2725" s="3">
        <v>5.1999999999999998E-3</v>
      </c>
      <c r="H2725" s="2">
        <f t="shared" si="42"/>
        <v>15</v>
      </c>
    </row>
    <row r="2726" spans="1:8" x14ac:dyDescent="0.35">
      <c r="A2726" s="1">
        <v>41074</v>
      </c>
      <c r="B2726" s="2">
        <v>1619.6</v>
      </c>
      <c r="C2726" s="2">
        <v>1619</v>
      </c>
      <c r="D2726" s="2">
        <v>1629</v>
      </c>
      <c r="E2726" s="2">
        <v>1610.4</v>
      </c>
      <c r="F2726" t="s">
        <v>2570</v>
      </c>
      <c r="G2726" s="3">
        <v>1E-4</v>
      </c>
      <c r="H2726" s="2">
        <f t="shared" si="42"/>
        <v>18.599999999999909</v>
      </c>
    </row>
    <row r="2727" spans="1:8" x14ac:dyDescent="0.35">
      <c r="A2727" s="1">
        <v>41073</v>
      </c>
      <c r="B2727" s="2">
        <v>1619.4</v>
      </c>
      <c r="C2727" s="2">
        <v>1611.1</v>
      </c>
      <c r="D2727" s="2">
        <v>1626</v>
      </c>
      <c r="E2727" s="2">
        <v>1607</v>
      </c>
      <c r="F2727" t="s">
        <v>2571</v>
      </c>
      <c r="G2727" s="3">
        <v>3.5000000000000001E-3</v>
      </c>
      <c r="H2727" s="2">
        <f t="shared" si="42"/>
        <v>19</v>
      </c>
    </row>
    <row r="2728" spans="1:8" x14ac:dyDescent="0.35">
      <c r="A2728" s="1">
        <v>41072</v>
      </c>
      <c r="B2728" s="2">
        <v>1613.8</v>
      </c>
      <c r="C2728" s="2">
        <v>1597.6</v>
      </c>
      <c r="D2728" s="2">
        <v>1618.9</v>
      </c>
      <c r="E2728" s="2">
        <v>1586.4</v>
      </c>
      <c r="F2728" t="s">
        <v>2572</v>
      </c>
      <c r="G2728" s="3">
        <v>1.06E-2</v>
      </c>
      <c r="H2728" s="2">
        <f t="shared" si="42"/>
        <v>32.5</v>
      </c>
    </row>
    <row r="2729" spans="1:8" x14ac:dyDescent="0.35">
      <c r="A2729" s="1">
        <v>41071</v>
      </c>
      <c r="B2729" s="2">
        <v>1596.8</v>
      </c>
      <c r="C2729" s="2">
        <v>1602.8</v>
      </c>
      <c r="D2729" s="2">
        <v>1609.3</v>
      </c>
      <c r="E2729" s="2">
        <v>1582.7</v>
      </c>
      <c r="F2729" t="s">
        <v>2573</v>
      </c>
      <c r="G2729" s="3">
        <v>3.3999999999999998E-3</v>
      </c>
      <c r="H2729" s="2">
        <f t="shared" si="42"/>
        <v>26.599999999999909</v>
      </c>
    </row>
    <row r="2730" spans="1:8" x14ac:dyDescent="0.35">
      <c r="A2730" s="1">
        <v>41068</v>
      </c>
      <c r="B2730" s="2">
        <v>1591.4</v>
      </c>
      <c r="C2730" s="2">
        <v>1590.3</v>
      </c>
      <c r="D2730" s="2">
        <v>1596.3</v>
      </c>
      <c r="E2730" s="2">
        <v>1556.4</v>
      </c>
      <c r="F2730" t="s">
        <v>2574</v>
      </c>
      <c r="G2730" s="3">
        <v>2.0999999999999999E-3</v>
      </c>
      <c r="H2730" s="2">
        <f t="shared" si="42"/>
        <v>39.899999999999864</v>
      </c>
    </row>
    <row r="2731" spans="1:8" x14ac:dyDescent="0.35">
      <c r="A2731" s="1">
        <v>41067</v>
      </c>
      <c r="B2731" s="2">
        <v>1588</v>
      </c>
      <c r="C2731" s="2">
        <v>1621.4</v>
      </c>
      <c r="D2731" s="2">
        <v>1630.7</v>
      </c>
      <c r="E2731" s="2">
        <v>1579.4</v>
      </c>
      <c r="F2731" t="s">
        <v>2575</v>
      </c>
      <c r="G2731" s="3">
        <v>-2.8299999999999999E-2</v>
      </c>
      <c r="H2731" s="2">
        <f t="shared" si="42"/>
        <v>51.299999999999955</v>
      </c>
    </row>
    <row r="2732" spans="1:8" x14ac:dyDescent="0.35">
      <c r="A2732" s="1">
        <v>41066</v>
      </c>
      <c r="B2732" s="2">
        <v>1634.2</v>
      </c>
      <c r="C2732" s="2">
        <v>1618.5</v>
      </c>
      <c r="D2732" s="2">
        <v>1642.4</v>
      </c>
      <c r="E2732" s="2">
        <v>1614.4</v>
      </c>
      <c r="F2732" t="s">
        <v>2576</v>
      </c>
      <c r="G2732" s="3">
        <v>1.0699999999999999E-2</v>
      </c>
      <c r="H2732" s="2">
        <f t="shared" si="42"/>
        <v>28</v>
      </c>
    </row>
    <row r="2733" spans="1:8" x14ac:dyDescent="0.35">
      <c r="A2733" s="1">
        <v>41065</v>
      </c>
      <c r="B2733" s="2">
        <v>1616.9</v>
      </c>
      <c r="C2733" s="2">
        <v>1619.9</v>
      </c>
      <c r="D2733" s="2">
        <v>1624.8</v>
      </c>
      <c r="E2733" s="2">
        <v>1612.5</v>
      </c>
      <c r="F2733" t="s">
        <v>2577</v>
      </c>
      <c r="G2733" s="3">
        <v>1.9E-3</v>
      </c>
      <c r="H2733" s="2">
        <f t="shared" si="42"/>
        <v>12.299999999999955</v>
      </c>
    </row>
    <row r="2734" spans="1:8" x14ac:dyDescent="0.35">
      <c r="A2734" s="1">
        <v>41064</v>
      </c>
      <c r="B2734" s="2">
        <v>1613.9</v>
      </c>
      <c r="C2734" s="2">
        <v>1626.8</v>
      </c>
      <c r="D2734" s="2">
        <v>1629.7</v>
      </c>
      <c r="E2734" s="2">
        <v>1610</v>
      </c>
      <c r="F2734" t="s">
        <v>2578</v>
      </c>
      <c r="G2734" s="3">
        <v>-5.1000000000000004E-3</v>
      </c>
      <c r="H2734" s="2">
        <f t="shared" si="42"/>
        <v>19.700000000000045</v>
      </c>
    </row>
    <row r="2735" spans="1:8" x14ac:dyDescent="0.35">
      <c r="A2735" s="1">
        <v>41061</v>
      </c>
      <c r="B2735" s="2">
        <v>1622.1</v>
      </c>
      <c r="C2735" s="2">
        <v>1561.8</v>
      </c>
      <c r="D2735" s="2">
        <v>1632</v>
      </c>
      <c r="E2735" s="2">
        <v>1545.5</v>
      </c>
      <c r="F2735" t="s">
        <v>2579</v>
      </c>
      <c r="G2735" s="3">
        <v>3.6999999999999998E-2</v>
      </c>
      <c r="H2735" s="2">
        <f t="shared" si="42"/>
        <v>86.5</v>
      </c>
    </row>
    <row r="2736" spans="1:8" x14ac:dyDescent="0.35">
      <c r="A2736" s="1">
        <v>41060</v>
      </c>
      <c r="B2736" s="2">
        <v>1564.2</v>
      </c>
      <c r="C2736" s="2">
        <v>1564.1</v>
      </c>
      <c r="D2736" s="2">
        <v>1574.6</v>
      </c>
      <c r="E2736" s="2">
        <v>1553</v>
      </c>
      <c r="F2736" t="s">
        <v>2580</v>
      </c>
      <c r="G2736" s="3">
        <v>-1E-3</v>
      </c>
      <c r="H2736" s="2">
        <f t="shared" si="42"/>
        <v>21.599999999999909</v>
      </c>
    </row>
    <row r="2737" spans="1:8" x14ac:dyDescent="0.35">
      <c r="A2737" s="1">
        <v>41059</v>
      </c>
      <c r="B2737" s="2">
        <v>1565.7</v>
      </c>
      <c r="C2737" s="2">
        <v>1555.8</v>
      </c>
      <c r="D2737" s="2">
        <v>1571</v>
      </c>
      <c r="E2737" s="2">
        <v>1532.1</v>
      </c>
      <c r="F2737" t="s">
        <v>2581</v>
      </c>
      <c r="G2737" s="3">
        <v>1.0200000000000001E-2</v>
      </c>
      <c r="H2737" s="2">
        <f t="shared" si="42"/>
        <v>38.900000000000091</v>
      </c>
    </row>
    <row r="2738" spans="1:8" x14ac:dyDescent="0.35">
      <c r="A2738" s="1">
        <v>41058</v>
      </c>
      <c r="B2738" s="2">
        <v>1549.9</v>
      </c>
      <c r="C2738" s="2">
        <v>1574.9</v>
      </c>
      <c r="D2738" s="2">
        <v>1584.5</v>
      </c>
      <c r="E2738" s="2">
        <v>1549.1</v>
      </c>
      <c r="F2738" t="s">
        <v>2582</v>
      </c>
      <c r="G2738" s="3">
        <v>8.0000000000000004E-4</v>
      </c>
      <c r="H2738" s="2">
        <f t="shared" si="42"/>
        <v>35.400000000000091</v>
      </c>
    </row>
    <row r="2739" spans="1:8" x14ac:dyDescent="0.35">
      <c r="A2739" s="1">
        <v>41057</v>
      </c>
      <c r="B2739" s="2">
        <v>1548.7</v>
      </c>
      <c r="C2739" s="2">
        <v>1573.6</v>
      </c>
      <c r="D2739" s="2">
        <v>1583.5</v>
      </c>
      <c r="E2739" s="2">
        <v>1545.7</v>
      </c>
      <c r="F2739" t="s">
        <v>2583</v>
      </c>
      <c r="G2739" s="3">
        <v>-1.29E-2</v>
      </c>
      <c r="H2739" s="2">
        <f t="shared" si="42"/>
        <v>37.799999999999955</v>
      </c>
    </row>
    <row r="2740" spans="1:8" x14ac:dyDescent="0.35">
      <c r="A2740" s="1">
        <v>41054</v>
      </c>
      <c r="B2740" s="2">
        <v>1568.9</v>
      </c>
      <c r="C2740" s="2">
        <v>1557.6</v>
      </c>
      <c r="D2740" s="2">
        <v>1573.7</v>
      </c>
      <c r="E2740" s="2">
        <v>1550.7</v>
      </c>
      <c r="F2740" t="s">
        <v>1566</v>
      </c>
      <c r="G2740" s="3">
        <v>7.3000000000000001E-3</v>
      </c>
      <c r="H2740" s="2">
        <f t="shared" si="42"/>
        <v>23</v>
      </c>
    </row>
    <row r="2741" spans="1:8" x14ac:dyDescent="0.35">
      <c r="A2741" s="1">
        <v>41053</v>
      </c>
      <c r="B2741" s="2">
        <v>1557.5</v>
      </c>
      <c r="C2741" s="2">
        <v>1560.8</v>
      </c>
      <c r="D2741" s="2">
        <v>1577.7</v>
      </c>
      <c r="E2741" s="2">
        <v>1551</v>
      </c>
      <c r="F2741" t="s">
        <v>2584</v>
      </c>
      <c r="G2741" s="3">
        <v>5.8999999999999999E-3</v>
      </c>
      <c r="H2741" s="2">
        <f t="shared" si="42"/>
        <v>26.700000000000045</v>
      </c>
    </row>
    <row r="2742" spans="1:8" x14ac:dyDescent="0.35">
      <c r="A2742" s="1">
        <v>41052</v>
      </c>
      <c r="B2742" s="2">
        <v>1548.4</v>
      </c>
      <c r="C2742" s="2">
        <v>1567.4</v>
      </c>
      <c r="D2742" s="2">
        <v>1568.5</v>
      </c>
      <c r="E2742" s="2">
        <v>1532.8</v>
      </c>
      <c r="F2742" t="s">
        <v>2585</v>
      </c>
      <c r="G2742" s="3">
        <v>-1.7899999999999999E-2</v>
      </c>
      <c r="H2742" s="2">
        <f t="shared" si="42"/>
        <v>35.700000000000045</v>
      </c>
    </row>
    <row r="2743" spans="1:8" x14ac:dyDescent="0.35">
      <c r="A2743" s="1">
        <v>41051</v>
      </c>
      <c r="B2743" s="2">
        <v>1576.6</v>
      </c>
      <c r="C2743" s="2">
        <v>1593</v>
      </c>
      <c r="D2743" s="2">
        <v>1594.4</v>
      </c>
      <c r="E2743" s="2">
        <v>1561</v>
      </c>
      <c r="F2743" t="s">
        <v>2586</v>
      </c>
      <c r="G2743" s="3">
        <v>-7.6E-3</v>
      </c>
      <c r="H2743" s="2">
        <f t="shared" si="42"/>
        <v>33.400000000000091</v>
      </c>
    </row>
    <row r="2744" spans="1:8" x14ac:dyDescent="0.35">
      <c r="A2744" s="1">
        <v>41050</v>
      </c>
      <c r="B2744" s="2">
        <v>1588.7</v>
      </c>
      <c r="C2744" s="2">
        <v>1590.2</v>
      </c>
      <c r="D2744" s="2">
        <v>1599</v>
      </c>
      <c r="E2744" s="2">
        <v>1584.5</v>
      </c>
      <c r="F2744" t="s">
        <v>2587</v>
      </c>
      <c r="G2744" s="3">
        <v>-2E-3</v>
      </c>
      <c r="H2744" s="2">
        <f t="shared" si="42"/>
        <v>14.5</v>
      </c>
    </row>
    <row r="2745" spans="1:8" x14ac:dyDescent="0.35">
      <c r="A2745" s="1">
        <v>41047</v>
      </c>
      <c r="B2745" s="2">
        <v>1591.9</v>
      </c>
      <c r="C2745" s="2">
        <v>1574.5</v>
      </c>
      <c r="D2745" s="2">
        <v>1597.5</v>
      </c>
      <c r="E2745" s="2">
        <v>1567.8</v>
      </c>
      <c r="F2745" t="s">
        <v>2588</v>
      </c>
      <c r="G2745" s="3">
        <v>1.0800000000000001E-2</v>
      </c>
      <c r="H2745" s="2">
        <f t="shared" si="42"/>
        <v>29.700000000000045</v>
      </c>
    </row>
    <row r="2746" spans="1:8" x14ac:dyDescent="0.35">
      <c r="A2746" s="1">
        <v>41046</v>
      </c>
      <c r="B2746" s="2">
        <v>1574.9</v>
      </c>
      <c r="C2746" s="2">
        <v>1538.6</v>
      </c>
      <c r="D2746" s="2">
        <v>1579.8</v>
      </c>
      <c r="E2746" s="2">
        <v>1538.4</v>
      </c>
      <c r="F2746" t="s">
        <v>2589</v>
      </c>
      <c r="G2746" s="3">
        <v>2.4899999999999999E-2</v>
      </c>
      <c r="H2746" s="2">
        <f t="shared" si="42"/>
        <v>41.399999999999864</v>
      </c>
    </row>
    <row r="2747" spans="1:8" x14ac:dyDescent="0.35">
      <c r="A2747" s="1">
        <v>41045</v>
      </c>
      <c r="B2747" s="2">
        <v>1536.6</v>
      </c>
      <c r="C2747" s="2">
        <v>1544.9</v>
      </c>
      <c r="D2747" s="2">
        <v>1552.2</v>
      </c>
      <c r="E2747" s="2">
        <v>1526.7</v>
      </c>
      <c r="F2747" t="s">
        <v>2590</v>
      </c>
      <c r="G2747" s="3">
        <v>-1.32E-2</v>
      </c>
      <c r="H2747" s="2">
        <f t="shared" si="42"/>
        <v>25.5</v>
      </c>
    </row>
    <row r="2748" spans="1:8" x14ac:dyDescent="0.35">
      <c r="A2748" s="1">
        <v>41044</v>
      </c>
      <c r="B2748" s="2">
        <v>1557.1</v>
      </c>
      <c r="C2748" s="2">
        <v>1557.2</v>
      </c>
      <c r="D2748" s="2">
        <v>1564.4</v>
      </c>
      <c r="E2748" s="2">
        <v>1541.2</v>
      </c>
      <c r="F2748" t="s">
        <v>1587</v>
      </c>
      <c r="G2748" s="3">
        <v>-2.5000000000000001E-3</v>
      </c>
      <c r="H2748" s="2">
        <f t="shared" si="42"/>
        <v>23.200000000000045</v>
      </c>
    </row>
    <row r="2749" spans="1:8" x14ac:dyDescent="0.35">
      <c r="A2749" s="1">
        <v>41043</v>
      </c>
      <c r="B2749" s="2">
        <v>1561</v>
      </c>
      <c r="C2749" s="2">
        <v>1585.5</v>
      </c>
      <c r="D2749" s="2">
        <v>1585.8</v>
      </c>
      <c r="E2749" s="2">
        <v>1555</v>
      </c>
      <c r="F2749" t="s">
        <v>2591</v>
      </c>
      <c r="G2749" s="3">
        <v>-1.4500000000000001E-2</v>
      </c>
      <c r="H2749" s="2">
        <f t="shared" si="42"/>
        <v>30.799999999999955</v>
      </c>
    </row>
    <row r="2750" spans="1:8" x14ac:dyDescent="0.35">
      <c r="A2750" s="1">
        <v>41040</v>
      </c>
      <c r="B2750" s="2">
        <v>1584</v>
      </c>
      <c r="C2750" s="2">
        <v>1593.5</v>
      </c>
      <c r="D2750" s="2">
        <v>1595.2</v>
      </c>
      <c r="E2750" s="2">
        <v>1572</v>
      </c>
      <c r="F2750" t="s">
        <v>2363</v>
      </c>
      <c r="G2750" s="3">
        <v>-7.1999999999999998E-3</v>
      </c>
      <c r="H2750" s="2">
        <f t="shared" si="42"/>
        <v>23.200000000000045</v>
      </c>
    </row>
    <row r="2751" spans="1:8" x14ac:dyDescent="0.35">
      <c r="A2751" s="1">
        <v>41039</v>
      </c>
      <c r="B2751" s="2">
        <v>1595.5</v>
      </c>
      <c r="C2751" s="2">
        <v>1589.7</v>
      </c>
      <c r="D2751" s="2">
        <v>1602.2</v>
      </c>
      <c r="E2751" s="2">
        <v>1585</v>
      </c>
      <c r="F2751" t="s">
        <v>2592</v>
      </c>
      <c r="G2751" s="3">
        <v>8.0000000000000004E-4</v>
      </c>
      <c r="H2751" s="2">
        <f t="shared" si="42"/>
        <v>17.200000000000045</v>
      </c>
    </row>
    <row r="2752" spans="1:8" x14ac:dyDescent="0.35">
      <c r="A2752" s="1">
        <v>41038</v>
      </c>
      <c r="B2752" s="2">
        <v>1594.2</v>
      </c>
      <c r="C2752" s="2">
        <v>1605.9</v>
      </c>
      <c r="D2752" s="2">
        <v>1607</v>
      </c>
      <c r="E2752" s="2">
        <v>1578.5</v>
      </c>
      <c r="F2752" t="s">
        <v>2593</v>
      </c>
      <c r="G2752" s="3">
        <v>-6.4000000000000003E-3</v>
      </c>
      <c r="H2752" s="2">
        <f t="shared" si="42"/>
        <v>28.5</v>
      </c>
    </row>
    <row r="2753" spans="1:8" x14ac:dyDescent="0.35">
      <c r="A2753" s="1">
        <v>41037</v>
      </c>
      <c r="B2753" s="2">
        <v>1604.5</v>
      </c>
      <c r="C2753" s="2">
        <v>1638.9</v>
      </c>
      <c r="D2753" s="2">
        <v>1639.5</v>
      </c>
      <c r="E2753" s="2">
        <v>1595.5</v>
      </c>
      <c r="F2753" t="s">
        <v>915</v>
      </c>
      <c r="G2753" s="3">
        <v>-2.1100000000000001E-2</v>
      </c>
      <c r="H2753" s="2">
        <f t="shared" si="42"/>
        <v>44</v>
      </c>
    </row>
    <row r="2754" spans="1:8" x14ac:dyDescent="0.35">
      <c r="A2754" s="1">
        <v>41036</v>
      </c>
      <c r="B2754" s="2">
        <v>1639.1</v>
      </c>
      <c r="C2754" s="2">
        <v>1643.3</v>
      </c>
      <c r="D2754" s="2">
        <v>1644</v>
      </c>
      <c r="E2754" s="2">
        <v>1632.2</v>
      </c>
      <c r="F2754" t="s">
        <v>2594</v>
      </c>
      <c r="G2754" s="3">
        <v>-3.7000000000000002E-3</v>
      </c>
      <c r="H2754" s="2">
        <f t="shared" si="42"/>
        <v>11.799999999999955</v>
      </c>
    </row>
    <row r="2755" spans="1:8" x14ac:dyDescent="0.35">
      <c r="A2755" s="1">
        <v>41033</v>
      </c>
      <c r="B2755" s="2">
        <v>1645.2</v>
      </c>
      <c r="C2755" s="2">
        <v>1636.4</v>
      </c>
      <c r="D2755" s="2">
        <v>1648</v>
      </c>
      <c r="E2755" s="2">
        <v>1626.8</v>
      </c>
      <c r="F2755" t="s">
        <v>2595</v>
      </c>
      <c r="G2755" s="3">
        <v>6.4000000000000003E-3</v>
      </c>
      <c r="H2755" s="2">
        <f t="shared" ref="H2755:H2818" si="43">D2755-E2755</f>
        <v>21.200000000000045</v>
      </c>
    </row>
    <row r="2756" spans="1:8" x14ac:dyDescent="0.35">
      <c r="A2756" s="1">
        <v>41032</v>
      </c>
      <c r="B2756" s="2">
        <v>1634.8</v>
      </c>
      <c r="C2756" s="2">
        <v>1654</v>
      </c>
      <c r="D2756" s="2">
        <v>1654.3</v>
      </c>
      <c r="E2756" s="2">
        <v>1631.3</v>
      </c>
      <c r="F2756" t="s">
        <v>2596</v>
      </c>
      <c r="G2756" s="3">
        <v>-1.1599999999999999E-2</v>
      </c>
      <c r="H2756" s="2">
        <f t="shared" si="43"/>
        <v>23</v>
      </c>
    </row>
    <row r="2757" spans="1:8" x14ac:dyDescent="0.35">
      <c r="A2757" s="1">
        <v>41031</v>
      </c>
      <c r="B2757" s="2">
        <v>1654</v>
      </c>
      <c r="C2757" s="2">
        <v>1663</v>
      </c>
      <c r="D2757" s="2">
        <v>1663.9</v>
      </c>
      <c r="E2757" s="2">
        <v>1646</v>
      </c>
      <c r="F2757" t="s">
        <v>2597</v>
      </c>
      <c r="G2757" s="3">
        <v>-5.1000000000000004E-3</v>
      </c>
      <c r="H2757" s="2">
        <f t="shared" si="43"/>
        <v>17.900000000000091</v>
      </c>
    </row>
    <row r="2758" spans="1:8" x14ac:dyDescent="0.35">
      <c r="A2758" s="1">
        <v>41030</v>
      </c>
      <c r="B2758" s="2">
        <v>1662.4</v>
      </c>
      <c r="C2758" s="2">
        <v>1666.1</v>
      </c>
      <c r="D2758" s="2">
        <v>1672.3</v>
      </c>
      <c r="E2758" s="2">
        <v>1657.5</v>
      </c>
      <c r="F2758" t="s">
        <v>2598</v>
      </c>
      <c r="G2758" s="3">
        <v>-1.1000000000000001E-3</v>
      </c>
      <c r="H2758" s="2">
        <f t="shared" si="43"/>
        <v>14.799999999999955</v>
      </c>
    </row>
    <row r="2759" spans="1:8" x14ac:dyDescent="0.35">
      <c r="A2759" s="1">
        <v>41029</v>
      </c>
      <c r="B2759" s="2">
        <v>1664.2</v>
      </c>
      <c r="C2759" s="2">
        <v>1663</v>
      </c>
      <c r="D2759" s="2">
        <v>1667</v>
      </c>
      <c r="E2759" s="2">
        <v>1645.1</v>
      </c>
      <c r="F2759" t="s">
        <v>2599</v>
      </c>
      <c r="G2759" s="3">
        <v>-4.0000000000000002E-4</v>
      </c>
      <c r="H2759" s="2">
        <f t="shared" si="43"/>
        <v>21.900000000000091</v>
      </c>
    </row>
    <row r="2760" spans="1:8" x14ac:dyDescent="0.35">
      <c r="A2760" s="1">
        <v>41026</v>
      </c>
      <c r="B2760" s="2">
        <v>1664.8</v>
      </c>
      <c r="C2760" s="2">
        <v>1657.3</v>
      </c>
      <c r="D2760" s="2">
        <v>1668.4</v>
      </c>
      <c r="E2760" s="2">
        <v>1651.1</v>
      </c>
      <c r="F2760" t="s">
        <v>2600</v>
      </c>
      <c r="G2760" s="3">
        <v>2.5999999999999999E-3</v>
      </c>
      <c r="H2760" s="2">
        <f t="shared" si="43"/>
        <v>17.300000000000182</v>
      </c>
    </row>
    <row r="2761" spans="1:8" x14ac:dyDescent="0.35">
      <c r="A2761" s="1">
        <v>41025</v>
      </c>
      <c r="B2761" s="2">
        <v>1660.5</v>
      </c>
      <c r="C2761" s="2">
        <v>1644.5</v>
      </c>
      <c r="D2761" s="2">
        <v>1662</v>
      </c>
      <c r="E2761" s="2">
        <v>1642.5</v>
      </c>
      <c r="F2761" t="s">
        <v>2601</v>
      </c>
      <c r="G2761" s="3">
        <v>1.11E-2</v>
      </c>
      <c r="H2761" s="2">
        <f t="shared" si="43"/>
        <v>19.5</v>
      </c>
    </row>
    <row r="2762" spans="1:8" x14ac:dyDescent="0.35">
      <c r="A2762" s="1">
        <v>41024</v>
      </c>
      <c r="B2762" s="2">
        <v>1642.3</v>
      </c>
      <c r="C2762" s="2">
        <v>1642.2</v>
      </c>
      <c r="D2762" s="2">
        <v>1647.6</v>
      </c>
      <c r="E2762" s="2">
        <v>1625</v>
      </c>
      <c r="F2762" t="s">
        <v>2602</v>
      </c>
      <c r="G2762" s="3">
        <v>-8.9999999999999998E-4</v>
      </c>
      <c r="H2762" s="2">
        <f t="shared" si="43"/>
        <v>22.599999999999909</v>
      </c>
    </row>
    <row r="2763" spans="1:8" x14ac:dyDescent="0.35">
      <c r="A2763" s="1">
        <v>41023</v>
      </c>
      <c r="B2763" s="2">
        <v>1643.8</v>
      </c>
      <c r="C2763" s="2">
        <v>1639.6</v>
      </c>
      <c r="D2763" s="2">
        <v>1650.1</v>
      </c>
      <c r="E2763" s="2">
        <v>1634.6</v>
      </c>
      <c r="F2763" t="s">
        <v>2603</v>
      </c>
      <c r="G2763" s="3">
        <v>6.8999999999999999E-3</v>
      </c>
      <c r="H2763" s="2">
        <f t="shared" si="43"/>
        <v>15.5</v>
      </c>
    </row>
    <row r="2764" spans="1:8" x14ac:dyDescent="0.35">
      <c r="A2764" s="1">
        <v>41022</v>
      </c>
      <c r="B2764" s="2">
        <v>1632.6</v>
      </c>
      <c r="C2764" s="2">
        <v>1642.8</v>
      </c>
      <c r="D2764" s="2">
        <v>1644.2</v>
      </c>
      <c r="E2764" s="2">
        <v>1623.6</v>
      </c>
      <c r="F2764" t="s">
        <v>2604</v>
      </c>
      <c r="G2764" s="3">
        <v>-6.1999999999999998E-3</v>
      </c>
      <c r="H2764" s="2">
        <f t="shared" si="43"/>
        <v>20.600000000000136</v>
      </c>
    </row>
    <row r="2765" spans="1:8" x14ac:dyDescent="0.35">
      <c r="A2765" s="1">
        <v>41019</v>
      </c>
      <c r="B2765" s="2">
        <v>1642.8</v>
      </c>
      <c r="C2765" s="2">
        <v>1643.2</v>
      </c>
      <c r="D2765" s="2">
        <v>1648.2</v>
      </c>
      <c r="E2765" s="2">
        <v>1638.6</v>
      </c>
      <c r="F2765" t="s">
        <v>2605</v>
      </c>
      <c r="G2765" s="3">
        <v>8.9999999999999998E-4</v>
      </c>
      <c r="H2765" s="2">
        <f t="shared" si="43"/>
        <v>9.6000000000001364</v>
      </c>
    </row>
    <row r="2766" spans="1:8" x14ac:dyDescent="0.35">
      <c r="A2766" s="1">
        <v>41018</v>
      </c>
      <c r="B2766" s="2">
        <v>1641.4</v>
      </c>
      <c r="C2766" s="2">
        <v>1643</v>
      </c>
      <c r="D2766" s="2">
        <v>1654.9</v>
      </c>
      <c r="E2766" s="2">
        <v>1631.2</v>
      </c>
      <c r="F2766" t="s">
        <v>2606</v>
      </c>
      <c r="G2766" s="3">
        <v>1.1000000000000001E-3</v>
      </c>
      <c r="H2766" s="2">
        <f t="shared" si="43"/>
        <v>23.700000000000045</v>
      </c>
    </row>
    <row r="2767" spans="1:8" x14ac:dyDescent="0.35">
      <c r="A2767" s="1">
        <v>41017</v>
      </c>
      <c r="B2767" s="2">
        <v>1639.6</v>
      </c>
      <c r="C2767" s="2">
        <v>1650.8</v>
      </c>
      <c r="D2767" s="2">
        <v>1655.2</v>
      </c>
      <c r="E2767" s="2">
        <v>1638.1</v>
      </c>
      <c r="F2767" t="s">
        <v>2607</v>
      </c>
      <c r="G2767" s="3">
        <v>-7.0000000000000001E-3</v>
      </c>
      <c r="H2767" s="2">
        <f t="shared" si="43"/>
        <v>17.100000000000136</v>
      </c>
    </row>
    <row r="2768" spans="1:8" x14ac:dyDescent="0.35">
      <c r="A2768" s="1">
        <v>41016</v>
      </c>
      <c r="B2768" s="2">
        <v>1651.1</v>
      </c>
      <c r="C2768" s="2">
        <v>1653.7</v>
      </c>
      <c r="D2768" s="2">
        <v>1658.4</v>
      </c>
      <c r="E2768" s="2">
        <v>1635.2</v>
      </c>
      <c r="F2768" t="s">
        <v>274</v>
      </c>
      <c r="G2768" s="3">
        <v>8.0000000000000004E-4</v>
      </c>
      <c r="H2768" s="2">
        <f t="shared" si="43"/>
        <v>23.200000000000045</v>
      </c>
    </row>
    <row r="2769" spans="1:8" x14ac:dyDescent="0.35">
      <c r="A2769" s="1">
        <v>41015</v>
      </c>
      <c r="B2769" s="2">
        <v>1649.7</v>
      </c>
      <c r="C2769" s="2">
        <v>1658.7</v>
      </c>
      <c r="D2769" s="2">
        <v>1659.6</v>
      </c>
      <c r="E2769" s="2">
        <v>1642</v>
      </c>
      <c r="F2769" t="s">
        <v>2608</v>
      </c>
      <c r="G2769" s="3">
        <v>-6.3E-3</v>
      </c>
      <c r="H2769" s="2">
        <f t="shared" si="43"/>
        <v>17.599999999999909</v>
      </c>
    </row>
    <row r="2770" spans="1:8" x14ac:dyDescent="0.35">
      <c r="A2770" s="1">
        <v>41012</v>
      </c>
      <c r="B2770" s="2">
        <v>1660.2</v>
      </c>
      <c r="C2770" s="2">
        <v>1676.6</v>
      </c>
      <c r="D2770" s="2">
        <v>1679.2</v>
      </c>
      <c r="E2770" s="2">
        <v>1649.7</v>
      </c>
      <c r="F2770" t="s">
        <v>155</v>
      </c>
      <c r="G2770" s="3">
        <v>-1.21E-2</v>
      </c>
      <c r="H2770" s="2">
        <f t="shared" si="43"/>
        <v>29.5</v>
      </c>
    </row>
    <row r="2771" spans="1:8" x14ac:dyDescent="0.35">
      <c r="A2771" s="1">
        <v>41011</v>
      </c>
      <c r="B2771" s="2">
        <v>1680.6</v>
      </c>
      <c r="C2771" s="2">
        <v>1660.3</v>
      </c>
      <c r="D2771" s="2">
        <v>1681.3</v>
      </c>
      <c r="E2771" s="2">
        <v>1651</v>
      </c>
      <c r="F2771" t="s">
        <v>2609</v>
      </c>
      <c r="G2771" s="3">
        <v>1.2200000000000001E-2</v>
      </c>
      <c r="H2771" s="2">
        <f t="shared" si="43"/>
        <v>30.299999999999955</v>
      </c>
    </row>
    <row r="2772" spans="1:8" x14ac:dyDescent="0.35">
      <c r="A2772" s="1">
        <v>41010</v>
      </c>
      <c r="B2772" s="2">
        <v>1660.3</v>
      </c>
      <c r="C2772" s="2">
        <v>1660.7</v>
      </c>
      <c r="D2772" s="2">
        <v>1663.9</v>
      </c>
      <c r="E2772" s="2">
        <v>1653.5</v>
      </c>
      <c r="F2772" t="s">
        <v>2610</v>
      </c>
      <c r="G2772" s="3">
        <v>-2.0000000000000001E-4</v>
      </c>
      <c r="H2772" s="2">
        <f t="shared" si="43"/>
        <v>10.400000000000091</v>
      </c>
    </row>
    <row r="2773" spans="1:8" x14ac:dyDescent="0.35">
      <c r="A2773" s="1">
        <v>41009</v>
      </c>
      <c r="B2773" s="2">
        <v>1660.7</v>
      </c>
      <c r="C2773" s="2">
        <v>1643</v>
      </c>
      <c r="D2773" s="2">
        <v>1664.8</v>
      </c>
      <c r="E2773" s="2">
        <v>1632.5</v>
      </c>
      <c r="F2773" t="s">
        <v>2611</v>
      </c>
      <c r="G2773" s="3">
        <v>1.0200000000000001E-2</v>
      </c>
      <c r="H2773" s="2">
        <f t="shared" si="43"/>
        <v>32.299999999999955</v>
      </c>
    </row>
    <row r="2774" spans="1:8" x14ac:dyDescent="0.35">
      <c r="A2774" s="1">
        <v>41008</v>
      </c>
      <c r="B2774" s="2">
        <v>1643.9</v>
      </c>
      <c r="C2774" s="2">
        <v>1641</v>
      </c>
      <c r="D2774" s="2">
        <v>1649.9</v>
      </c>
      <c r="E2774" s="2">
        <v>1636.7</v>
      </c>
      <c r="F2774" t="s">
        <v>2612</v>
      </c>
      <c r="G2774" s="3">
        <v>8.5000000000000006E-3</v>
      </c>
      <c r="H2774" s="2">
        <f t="shared" si="43"/>
        <v>13.200000000000045</v>
      </c>
    </row>
    <row r="2775" spans="1:8" x14ac:dyDescent="0.35">
      <c r="A2775" s="1">
        <v>41004</v>
      </c>
      <c r="B2775" s="2">
        <v>1630.1</v>
      </c>
      <c r="C2775" s="2">
        <v>1622</v>
      </c>
      <c r="D2775" s="2">
        <v>1634.8</v>
      </c>
      <c r="E2775" s="2">
        <v>1620.7</v>
      </c>
      <c r="F2775" t="s">
        <v>200</v>
      </c>
      <c r="G2775" s="3">
        <v>9.9000000000000008E-3</v>
      </c>
      <c r="H2775" s="2">
        <f t="shared" si="43"/>
        <v>14.099999999999909</v>
      </c>
    </row>
    <row r="2776" spans="1:8" x14ac:dyDescent="0.35">
      <c r="A2776" s="1">
        <v>41003</v>
      </c>
      <c r="B2776" s="2">
        <v>1614.1</v>
      </c>
      <c r="C2776" s="2">
        <v>1645.8</v>
      </c>
      <c r="D2776" s="2">
        <v>1649.5</v>
      </c>
      <c r="E2776" s="2">
        <v>1613</v>
      </c>
      <c r="F2776" t="s">
        <v>2613</v>
      </c>
      <c r="G2776" s="3">
        <v>-3.4599999999999999E-2</v>
      </c>
      <c r="H2776" s="2">
        <f t="shared" si="43"/>
        <v>36.5</v>
      </c>
    </row>
    <row r="2777" spans="1:8" x14ac:dyDescent="0.35">
      <c r="A2777" s="1">
        <v>41002</v>
      </c>
      <c r="B2777" s="2">
        <v>1672</v>
      </c>
      <c r="C2777" s="2">
        <v>1678.6</v>
      </c>
      <c r="D2777" s="2">
        <v>1682.7</v>
      </c>
      <c r="E2777" s="2">
        <v>1640.2</v>
      </c>
      <c r="F2777" t="s">
        <v>2203</v>
      </c>
      <c r="G2777" s="3">
        <v>-4.5999999999999999E-3</v>
      </c>
      <c r="H2777" s="2">
        <f t="shared" si="43"/>
        <v>42.5</v>
      </c>
    </row>
    <row r="2778" spans="1:8" x14ac:dyDescent="0.35">
      <c r="A2778" s="1">
        <v>41001</v>
      </c>
      <c r="B2778" s="2">
        <v>1679.7</v>
      </c>
      <c r="C2778" s="2">
        <v>1671.5</v>
      </c>
      <c r="D2778" s="2">
        <v>1685.4</v>
      </c>
      <c r="E2778" s="2">
        <v>1664.4</v>
      </c>
      <c r="F2778" t="s">
        <v>2614</v>
      </c>
      <c r="G2778" s="3">
        <v>4.7000000000000002E-3</v>
      </c>
      <c r="H2778" s="2">
        <f t="shared" si="43"/>
        <v>21</v>
      </c>
    </row>
    <row r="2779" spans="1:8" x14ac:dyDescent="0.35">
      <c r="A2779" s="1">
        <v>40998</v>
      </c>
      <c r="B2779" s="2">
        <v>1671.9</v>
      </c>
      <c r="C2779" s="2">
        <v>1663.2</v>
      </c>
      <c r="D2779" s="2">
        <v>1672.7</v>
      </c>
      <c r="E2779" s="2">
        <v>1661.2</v>
      </c>
      <c r="F2779" t="s">
        <v>2615</v>
      </c>
      <c r="G2779" s="3">
        <v>1.03E-2</v>
      </c>
      <c r="H2779" s="2">
        <f t="shared" si="43"/>
        <v>11.5</v>
      </c>
    </row>
    <row r="2780" spans="1:8" x14ac:dyDescent="0.35">
      <c r="A2780" s="1">
        <v>40997</v>
      </c>
      <c r="B2780" s="2">
        <v>1654.9</v>
      </c>
      <c r="C2780" s="2">
        <v>1664.6</v>
      </c>
      <c r="D2780" s="2">
        <v>1666.9</v>
      </c>
      <c r="E2780" s="2">
        <v>1646.7</v>
      </c>
      <c r="F2780" t="s">
        <v>1962</v>
      </c>
      <c r="G2780" s="3">
        <v>-1.8E-3</v>
      </c>
      <c r="H2780" s="2">
        <f t="shared" si="43"/>
        <v>20.200000000000045</v>
      </c>
    </row>
    <row r="2781" spans="1:8" x14ac:dyDescent="0.35">
      <c r="A2781" s="1">
        <v>40996</v>
      </c>
      <c r="B2781" s="2">
        <v>1657.9</v>
      </c>
      <c r="C2781" s="2">
        <v>1679.3</v>
      </c>
      <c r="D2781" s="2">
        <v>1684.5</v>
      </c>
      <c r="E2781" s="2">
        <v>1654</v>
      </c>
      <c r="F2781" t="s">
        <v>1973</v>
      </c>
      <c r="G2781" s="3">
        <v>-1.6E-2</v>
      </c>
      <c r="H2781" s="2">
        <f t="shared" si="43"/>
        <v>30.5</v>
      </c>
    </row>
    <row r="2782" spans="1:8" x14ac:dyDescent="0.35">
      <c r="A2782" s="1">
        <v>40995</v>
      </c>
      <c r="B2782" s="2">
        <v>1684.9</v>
      </c>
      <c r="C2782" s="2">
        <v>1690.2</v>
      </c>
      <c r="D2782" s="2">
        <v>1696.9</v>
      </c>
      <c r="E2782" s="2">
        <v>1678.6</v>
      </c>
      <c r="F2782" t="s">
        <v>2616</v>
      </c>
      <c r="G2782" s="3">
        <v>-4.0000000000000002E-4</v>
      </c>
      <c r="H2782" s="2">
        <f t="shared" si="43"/>
        <v>18.300000000000182</v>
      </c>
    </row>
    <row r="2783" spans="1:8" x14ac:dyDescent="0.35">
      <c r="A2783" s="1">
        <v>40994</v>
      </c>
      <c r="B2783" s="2">
        <v>1685.6</v>
      </c>
      <c r="C2783" s="2">
        <v>1662.2</v>
      </c>
      <c r="D2783" s="2">
        <v>1693.4</v>
      </c>
      <c r="E2783" s="2">
        <v>1655.1</v>
      </c>
      <c r="F2783" t="s">
        <v>2617</v>
      </c>
      <c r="G2783" s="3">
        <v>1.4E-2</v>
      </c>
      <c r="H2783" s="2">
        <f t="shared" si="43"/>
        <v>38.300000000000182</v>
      </c>
    </row>
    <row r="2784" spans="1:8" x14ac:dyDescent="0.35">
      <c r="A2784" s="1">
        <v>40991</v>
      </c>
      <c r="B2784" s="2">
        <v>1662.4</v>
      </c>
      <c r="C2784" s="2">
        <v>1644.1</v>
      </c>
      <c r="D2784" s="2">
        <v>1666.3</v>
      </c>
      <c r="E2784" s="2">
        <v>1641.5</v>
      </c>
      <c r="F2784" t="s">
        <v>2618</v>
      </c>
      <c r="G2784" s="3">
        <v>1.21E-2</v>
      </c>
      <c r="H2784" s="2">
        <f t="shared" si="43"/>
        <v>24.799999999999955</v>
      </c>
    </row>
    <row r="2785" spans="1:8" x14ac:dyDescent="0.35">
      <c r="A2785" s="1">
        <v>40990</v>
      </c>
      <c r="B2785" s="2">
        <v>1642.5</v>
      </c>
      <c r="C2785" s="2">
        <v>1649.6</v>
      </c>
      <c r="D2785" s="2">
        <v>1656.6</v>
      </c>
      <c r="E2785" s="2">
        <v>1627.5</v>
      </c>
      <c r="F2785" t="s">
        <v>2619</v>
      </c>
      <c r="G2785" s="3">
        <v>-4.7000000000000002E-3</v>
      </c>
      <c r="H2785" s="2">
        <f t="shared" si="43"/>
        <v>29.099999999999909</v>
      </c>
    </row>
    <row r="2786" spans="1:8" x14ac:dyDescent="0.35">
      <c r="A2786" s="1">
        <v>40989</v>
      </c>
      <c r="B2786" s="2">
        <v>1650.3</v>
      </c>
      <c r="C2786" s="2">
        <v>1650.8</v>
      </c>
      <c r="D2786" s="2">
        <v>1661.9</v>
      </c>
      <c r="E2786" s="2">
        <v>1646.3</v>
      </c>
      <c r="F2786" t="s">
        <v>2620</v>
      </c>
      <c r="G2786" s="3">
        <v>2E-3</v>
      </c>
      <c r="H2786" s="2">
        <f t="shared" si="43"/>
        <v>15.600000000000136</v>
      </c>
    </row>
    <row r="2787" spans="1:8" x14ac:dyDescent="0.35">
      <c r="A2787" s="1">
        <v>40988</v>
      </c>
      <c r="B2787" s="2">
        <v>1647</v>
      </c>
      <c r="C2787" s="2">
        <v>1664.6</v>
      </c>
      <c r="D2787" s="2">
        <v>1664.9</v>
      </c>
      <c r="E2787" s="2">
        <v>1641.2</v>
      </c>
      <c r="F2787" t="s">
        <v>2621</v>
      </c>
      <c r="G2787" s="3">
        <v>-1.2200000000000001E-2</v>
      </c>
      <c r="H2787" s="2">
        <f t="shared" si="43"/>
        <v>23.700000000000045</v>
      </c>
    </row>
    <row r="2788" spans="1:8" x14ac:dyDescent="0.35">
      <c r="A2788" s="1">
        <v>40987</v>
      </c>
      <c r="B2788" s="2">
        <v>1667.3</v>
      </c>
      <c r="C2788" s="2">
        <v>1659</v>
      </c>
      <c r="D2788" s="2">
        <v>1670.1</v>
      </c>
      <c r="E2788" s="2">
        <v>1652.3</v>
      </c>
      <c r="F2788" t="s">
        <v>2622</v>
      </c>
      <c r="G2788" s="3">
        <v>6.8999999999999999E-3</v>
      </c>
      <c r="H2788" s="2">
        <f t="shared" si="43"/>
        <v>17.799999999999955</v>
      </c>
    </row>
    <row r="2789" spans="1:8" x14ac:dyDescent="0.35">
      <c r="A2789" s="1">
        <v>40984</v>
      </c>
      <c r="B2789" s="2">
        <v>1655.8</v>
      </c>
      <c r="C2789" s="2">
        <v>1657.8</v>
      </c>
      <c r="D2789" s="2">
        <v>1664.9</v>
      </c>
      <c r="E2789" s="2">
        <v>1639.7</v>
      </c>
      <c r="F2789" t="s">
        <v>2623</v>
      </c>
      <c r="G2789" s="3">
        <v>-2.2000000000000001E-3</v>
      </c>
      <c r="H2789" s="2">
        <f t="shared" si="43"/>
        <v>25.200000000000045</v>
      </c>
    </row>
    <row r="2790" spans="1:8" x14ac:dyDescent="0.35">
      <c r="A2790" s="1">
        <v>40983</v>
      </c>
      <c r="B2790" s="2">
        <v>1659.5</v>
      </c>
      <c r="C2790" s="2">
        <v>1643.2</v>
      </c>
      <c r="D2790" s="2">
        <v>1667.4</v>
      </c>
      <c r="E2790" s="2">
        <v>1636.2</v>
      </c>
      <c r="F2790" t="s">
        <v>2624</v>
      </c>
      <c r="G2790" s="3">
        <v>1.01E-2</v>
      </c>
      <c r="H2790" s="2">
        <f t="shared" si="43"/>
        <v>31.200000000000045</v>
      </c>
    </row>
    <row r="2791" spans="1:8" x14ac:dyDescent="0.35">
      <c r="A2791" s="1">
        <v>40982</v>
      </c>
      <c r="B2791" s="2">
        <v>1642.9</v>
      </c>
      <c r="C2791" s="2">
        <v>1675.2</v>
      </c>
      <c r="D2791" s="2">
        <v>1682.8</v>
      </c>
      <c r="E2791" s="2">
        <v>1634.7</v>
      </c>
      <c r="F2791" t="s">
        <v>2625</v>
      </c>
      <c r="G2791" s="3">
        <v>-3.0300000000000001E-2</v>
      </c>
      <c r="H2791" s="2">
        <f t="shared" si="43"/>
        <v>48.099999999999909</v>
      </c>
    </row>
    <row r="2792" spans="1:8" x14ac:dyDescent="0.35">
      <c r="A2792" s="1">
        <v>40981</v>
      </c>
      <c r="B2792" s="2">
        <v>1694.2</v>
      </c>
      <c r="C2792" s="2">
        <v>1700.8</v>
      </c>
      <c r="D2792" s="2">
        <v>1706.2</v>
      </c>
      <c r="E2792" s="2">
        <v>1662.1</v>
      </c>
      <c r="F2792" t="s">
        <v>2626</v>
      </c>
      <c r="G2792" s="3">
        <v>-3.3E-3</v>
      </c>
      <c r="H2792" s="2">
        <f t="shared" si="43"/>
        <v>44.100000000000136</v>
      </c>
    </row>
    <row r="2793" spans="1:8" x14ac:dyDescent="0.35">
      <c r="A2793" s="1">
        <v>40980</v>
      </c>
      <c r="B2793" s="2">
        <v>1699.8</v>
      </c>
      <c r="C2793" s="2">
        <v>1715</v>
      </c>
      <c r="D2793" s="2">
        <v>1717.4</v>
      </c>
      <c r="E2793" s="2">
        <v>1692.5</v>
      </c>
      <c r="F2793" t="s">
        <v>2627</v>
      </c>
      <c r="G2793" s="3">
        <v>-6.7999999999999996E-3</v>
      </c>
      <c r="H2793" s="2">
        <f t="shared" si="43"/>
        <v>24.900000000000091</v>
      </c>
    </row>
    <row r="2794" spans="1:8" x14ac:dyDescent="0.35">
      <c r="A2794" s="1">
        <v>40977</v>
      </c>
      <c r="B2794" s="2">
        <v>1711.5</v>
      </c>
      <c r="C2794" s="2">
        <v>1700.5</v>
      </c>
      <c r="D2794" s="2">
        <v>1716.5</v>
      </c>
      <c r="E2794" s="2">
        <v>1677</v>
      </c>
      <c r="F2794" t="s">
        <v>2628</v>
      </c>
      <c r="G2794" s="3">
        <v>7.4999999999999997E-3</v>
      </c>
      <c r="H2794" s="2">
        <f t="shared" si="43"/>
        <v>39.5</v>
      </c>
    </row>
    <row r="2795" spans="1:8" x14ac:dyDescent="0.35">
      <c r="A2795" s="1">
        <v>40976</v>
      </c>
      <c r="B2795" s="2">
        <v>1698.7</v>
      </c>
      <c r="C2795" s="2">
        <v>1685.7</v>
      </c>
      <c r="D2795" s="2">
        <v>1704.8</v>
      </c>
      <c r="E2795" s="2">
        <v>1683.6</v>
      </c>
      <c r="F2795" t="s">
        <v>95</v>
      </c>
      <c r="G2795" s="3">
        <v>8.8000000000000005E-3</v>
      </c>
      <c r="H2795" s="2">
        <f t="shared" si="43"/>
        <v>21.200000000000045</v>
      </c>
    </row>
    <row r="2796" spans="1:8" x14ac:dyDescent="0.35">
      <c r="A2796" s="1">
        <v>40975</v>
      </c>
      <c r="B2796" s="2">
        <v>1683.9</v>
      </c>
      <c r="C2796" s="2">
        <v>1675</v>
      </c>
      <c r="D2796" s="2">
        <v>1688.7</v>
      </c>
      <c r="E2796" s="2">
        <v>1671.7</v>
      </c>
      <c r="F2796" t="s">
        <v>2629</v>
      </c>
      <c r="G2796" s="3">
        <v>7.1000000000000004E-3</v>
      </c>
      <c r="H2796" s="2">
        <f t="shared" si="43"/>
        <v>17</v>
      </c>
    </row>
    <row r="2797" spans="1:8" x14ac:dyDescent="0.35">
      <c r="A2797" s="1">
        <v>40974</v>
      </c>
      <c r="B2797" s="2">
        <v>1672.1</v>
      </c>
      <c r="C2797" s="2">
        <v>1707.4</v>
      </c>
      <c r="D2797" s="2">
        <v>1709.8</v>
      </c>
      <c r="E2797" s="2">
        <v>1663.4</v>
      </c>
      <c r="F2797" t="s">
        <v>2630</v>
      </c>
      <c r="G2797" s="3">
        <v>-1.8700000000000001E-2</v>
      </c>
      <c r="H2797" s="2">
        <f t="shared" si="43"/>
        <v>46.399999999999864</v>
      </c>
    </row>
    <row r="2798" spans="1:8" x14ac:dyDescent="0.35">
      <c r="A2798" s="1">
        <v>40973</v>
      </c>
      <c r="B2798" s="2">
        <v>1703.9</v>
      </c>
      <c r="C2798" s="2">
        <v>1712.4</v>
      </c>
      <c r="D2798" s="2">
        <v>1718</v>
      </c>
      <c r="E2798" s="2">
        <v>1694.4</v>
      </c>
      <c r="F2798" t="s">
        <v>2631</v>
      </c>
      <c r="G2798" s="3">
        <v>-3.5000000000000001E-3</v>
      </c>
      <c r="H2798" s="2">
        <f t="shared" si="43"/>
        <v>23.599999999999909</v>
      </c>
    </row>
    <row r="2799" spans="1:8" x14ac:dyDescent="0.35">
      <c r="A2799" s="1">
        <v>40970</v>
      </c>
      <c r="B2799" s="2">
        <v>1709.8</v>
      </c>
      <c r="C2799" s="2">
        <v>1719.7</v>
      </c>
      <c r="D2799" s="2">
        <v>1725.4</v>
      </c>
      <c r="E2799" s="2">
        <v>1705.4</v>
      </c>
      <c r="F2799" t="s">
        <v>2632</v>
      </c>
      <c r="G2799" s="3">
        <v>-7.1999999999999998E-3</v>
      </c>
      <c r="H2799" s="2">
        <f t="shared" si="43"/>
        <v>20</v>
      </c>
    </row>
    <row r="2800" spans="1:8" x14ac:dyDescent="0.35">
      <c r="A2800" s="1">
        <v>40969</v>
      </c>
      <c r="B2800" s="2">
        <v>1722.2</v>
      </c>
      <c r="C2800" s="2">
        <v>1695.6</v>
      </c>
      <c r="D2800" s="2">
        <v>1727.3</v>
      </c>
      <c r="E2800" s="2">
        <v>1695.1</v>
      </c>
      <c r="F2800" t="s">
        <v>2633</v>
      </c>
      <c r="G2800" s="3">
        <v>6.4000000000000003E-3</v>
      </c>
      <c r="H2800" s="2">
        <f t="shared" si="43"/>
        <v>32.200000000000045</v>
      </c>
    </row>
    <row r="2801" spans="1:8" x14ac:dyDescent="0.35">
      <c r="A2801" s="1">
        <v>40968</v>
      </c>
      <c r="B2801" s="2">
        <v>1711.3</v>
      </c>
      <c r="C2801" s="2">
        <v>1786.2</v>
      </c>
      <c r="D2801" s="2">
        <v>1792.3</v>
      </c>
      <c r="E2801" s="2">
        <v>1688.4</v>
      </c>
      <c r="F2801" t="s">
        <v>2634</v>
      </c>
      <c r="G2801" s="3">
        <v>-4.3099999999999999E-2</v>
      </c>
      <c r="H2801" s="2">
        <f t="shared" si="43"/>
        <v>103.89999999999986</v>
      </c>
    </row>
    <row r="2802" spans="1:8" x14ac:dyDescent="0.35">
      <c r="A2802" s="1">
        <v>40967</v>
      </c>
      <c r="B2802" s="2">
        <v>1788.4</v>
      </c>
      <c r="C2802" s="2">
        <v>1770.2</v>
      </c>
      <c r="D2802" s="2">
        <v>1792.7</v>
      </c>
      <c r="E2802" s="2">
        <v>1767</v>
      </c>
      <c r="F2802" t="s">
        <v>2635</v>
      </c>
      <c r="G2802" s="3">
        <v>7.6E-3</v>
      </c>
      <c r="H2802" s="2">
        <f t="shared" si="43"/>
        <v>25.700000000000045</v>
      </c>
    </row>
    <row r="2803" spans="1:8" x14ac:dyDescent="0.35">
      <c r="A2803" s="1">
        <v>40966</v>
      </c>
      <c r="B2803" s="2">
        <v>1774.9</v>
      </c>
      <c r="C2803" s="2">
        <v>1776.8</v>
      </c>
      <c r="D2803" s="2">
        <v>1781</v>
      </c>
      <c r="E2803" s="2">
        <v>1762.6</v>
      </c>
      <c r="F2803" t="s">
        <v>2636</v>
      </c>
      <c r="G2803" s="3">
        <v>-8.0000000000000004E-4</v>
      </c>
      <c r="H2803" s="2">
        <f t="shared" si="43"/>
        <v>18.400000000000091</v>
      </c>
    </row>
    <row r="2804" spans="1:8" x14ac:dyDescent="0.35">
      <c r="A2804" s="1">
        <v>40963</v>
      </c>
      <c r="B2804" s="2">
        <v>1776.4</v>
      </c>
      <c r="C2804" s="2">
        <v>1782</v>
      </c>
      <c r="D2804" s="2">
        <v>1784.4</v>
      </c>
      <c r="E2804" s="2">
        <v>1771.3</v>
      </c>
      <c r="F2804" t="s">
        <v>2637</v>
      </c>
      <c r="G2804" s="3">
        <v>-5.4999999999999997E-3</v>
      </c>
      <c r="H2804" s="2">
        <f t="shared" si="43"/>
        <v>13.100000000000136</v>
      </c>
    </row>
    <row r="2805" spans="1:8" x14ac:dyDescent="0.35">
      <c r="A2805" s="1">
        <v>40962</v>
      </c>
      <c r="B2805" s="2">
        <v>1786.3</v>
      </c>
      <c r="C2805" s="2">
        <v>1778.3</v>
      </c>
      <c r="D2805" s="2">
        <v>1789.5</v>
      </c>
      <c r="E2805" s="2">
        <v>1773.3</v>
      </c>
      <c r="F2805" t="s">
        <v>2638</v>
      </c>
      <c r="G2805" s="3">
        <v>8.5000000000000006E-3</v>
      </c>
      <c r="H2805" s="2">
        <f t="shared" si="43"/>
        <v>16.200000000000045</v>
      </c>
    </row>
    <row r="2806" spans="1:8" x14ac:dyDescent="0.35">
      <c r="A2806" s="1">
        <v>40961</v>
      </c>
      <c r="B2806" s="2">
        <v>1771.3</v>
      </c>
      <c r="C2806" s="2">
        <v>1761.4</v>
      </c>
      <c r="D2806" s="2">
        <v>1783.4</v>
      </c>
      <c r="E2806" s="2">
        <v>1750.7</v>
      </c>
      <c r="F2806" t="s">
        <v>2639</v>
      </c>
      <c r="G2806" s="3">
        <v>7.3000000000000001E-3</v>
      </c>
      <c r="H2806" s="2">
        <f t="shared" si="43"/>
        <v>32.700000000000045</v>
      </c>
    </row>
    <row r="2807" spans="1:8" x14ac:dyDescent="0.35">
      <c r="A2807" s="1">
        <v>40960</v>
      </c>
      <c r="B2807" s="2">
        <v>1758.5</v>
      </c>
      <c r="C2807" s="2">
        <v>1728.4</v>
      </c>
      <c r="D2807" s="2">
        <v>1761.9</v>
      </c>
      <c r="E2807" s="2">
        <v>1727</v>
      </c>
      <c r="F2807" t="s">
        <v>2640</v>
      </c>
      <c r="G2807" s="3">
        <v>0</v>
      </c>
      <c r="H2807" s="2">
        <f t="shared" si="43"/>
        <v>34.900000000000091</v>
      </c>
    </row>
    <row r="2808" spans="1:8" x14ac:dyDescent="0.35">
      <c r="A2808" s="1">
        <v>40959</v>
      </c>
      <c r="B2808" s="2">
        <v>1758.5</v>
      </c>
      <c r="C2808" s="2">
        <v>1728.4</v>
      </c>
      <c r="D2808" s="2">
        <v>1761.9</v>
      </c>
      <c r="E2808" s="2">
        <v>1727</v>
      </c>
      <c r="F2808" t="s">
        <v>2640</v>
      </c>
      <c r="G2808" s="3">
        <v>1.89E-2</v>
      </c>
      <c r="H2808" s="2">
        <f t="shared" si="43"/>
        <v>34.900000000000091</v>
      </c>
    </row>
    <row r="2809" spans="1:8" x14ac:dyDescent="0.35">
      <c r="A2809" s="1">
        <v>40956</v>
      </c>
      <c r="B2809" s="2">
        <v>1725.9</v>
      </c>
      <c r="C2809" s="2">
        <v>1730.4</v>
      </c>
      <c r="D2809" s="2">
        <v>1737.5</v>
      </c>
      <c r="E2809" s="2">
        <v>1718.6</v>
      </c>
      <c r="F2809" t="s">
        <v>2641</v>
      </c>
      <c r="G2809" s="3">
        <v>-1.4E-3</v>
      </c>
      <c r="H2809" s="2">
        <f t="shared" si="43"/>
        <v>18.900000000000091</v>
      </c>
    </row>
    <row r="2810" spans="1:8" x14ac:dyDescent="0.35">
      <c r="A2810" s="1">
        <v>40955</v>
      </c>
      <c r="B2810" s="2">
        <v>1728.4</v>
      </c>
      <c r="C2810" s="2">
        <v>1730.1</v>
      </c>
      <c r="D2810" s="2">
        <v>1731.6</v>
      </c>
      <c r="E2810" s="2">
        <v>1706.7</v>
      </c>
      <c r="F2810" t="s">
        <v>2642</v>
      </c>
      <c r="G2810" s="3">
        <v>2.0000000000000001E-4</v>
      </c>
      <c r="H2810" s="2">
        <f t="shared" si="43"/>
        <v>24.899999999999864</v>
      </c>
    </row>
    <row r="2811" spans="1:8" x14ac:dyDescent="0.35">
      <c r="A2811" s="1">
        <v>40954</v>
      </c>
      <c r="B2811" s="2">
        <v>1728.1</v>
      </c>
      <c r="C2811" s="2">
        <v>1723</v>
      </c>
      <c r="D2811" s="2">
        <v>1739.2</v>
      </c>
      <c r="E2811" s="2">
        <v>1720.3</v>
      </c>
      <c r="F2811" t="s">
        <v>2643</v>
      </c>
      <c r="G2811" s="3">
        <v>6.1000000000000004E-3</v>
      </c>
      <c r="H2811" s="2">
        <f t="shared" si="43"/>
        <v>18.900000000000091</v>
      </c>
    </row>
    <row r="2812" spans="1:8" x14ac:dyDescent="0.35">
      <c r="A2812" s="1">
        <v>40953</v>
      </c>
      <c r="B2812" s="2">
        <v>1717.7</v>
      </c>
      <c r="C2812" s="2">
        <v>1724</v>
      </c>
      <c r="D2812" s="2">
        <v>1729.9</v>
      </c>
      <c r="E2812" s="2">
        <v>1713.8</v>
      </c>
      <c r="F2812" t="s">
        <v>1666</v>
      </c>
      <c r="G2812" s="3">
        <v>-4.1999999999999997E-3</v>
      </c>
      <c r="H2812" s="2">
        <f t="shared" si="43"/>
        <v>16.100000000000136</v>
      </c>
    </row>
    <row r="2813" spans="1:8" x14ac:dyDescent="0.35">
      <c r="A2813" s="1">
        <v>40952</v>
      </c>
      <c r="B2813" s="2">
        <v>1724.9</v>
      </c>
      <c r="C2813" s="2">
        <v>1727.4</v>
      </c>
      <c r="D2813" s="2">
        <v>1735.4</v>
      </c>
      <c r="E2813" s="2">
        <v>1717.7</v>
      </c>
      <c r="F2813" t="s">
        <v>2644</v>
      </c>
      <c r="G2813" s="3">
        <v>-2.0000000000000001E-4</v>
      </c>
      <c r="H2813" s="2">
        <f t="shared" si="43"/>
        <v>17.700000000000045</v>
      </c>
    </row>
    <row r="2814" spans="1:8" x14ac:dyDescent="0.35">
      <c r="A2814" s="1">
        <v>40949</v>
      </c>
      <c r="B2814" s="2">
        <v>1725.3</v>
      </c>
      <c r="C2814" s="2">
        <v>1731.1</v>
      </c>
      <c r="D2814" s="2">
        <v>1737.2</v>
      </c>
      <c r="E2814" s="2">
        <v>1706.4</v>
      </c>
      <c r="F2814" t="s">
        <v>2645</v>
      </c>
      <c r="G2814" s="3">
        <v>-9.1000000000000004E-3</v>
      </c>
      <c r="H2814" s="2">
        <f t="shared" si="43"/>
        <v>30.799999999999955</v>
      </c>
    </row>
    <row r="2815" spans="1:8" x14ac:dyDescent="0.35">
      <c r="A2815" s="1">
        <v>40948</v>
      </c>
      <c r="B2815" s="2">
        <v>1741.2</v>
      </c>
      <c r="C2815" s="2">
        <v>1734.4</v>
      </c>
      <c r="D2815" s="2">
        <v>1755.5</v>
      </c>
      <c r="E2815" s="2">
        <v>1728.1</v>
      </c>
      <c r="F2815" t="s">
        <v>2646</v>
      </c>
      <c r="G2815" s="3">
        <v>5.7000000000000002E-3</v>
      </c>
      <c r="H2815" s="2">
        <f t="shared" si="43"/>
        <v>27.400000000000091</v>
      </c>
    </row>
    <row r="2816" spans="1:8" x14ac:dyDescent="0.35">
      <c r="A2816" s="1">
        <v>40947</v>
      </c>
      <c r="B2816" s="2">
        <v>1731.3</v>
      </c>
      <c r="C2816" s="2">
        <v>1747.7</v>
      </c>
      <c r="D2816" s="2">
        <v>1754.8</v>
      </c>
      <c r="E2816" s="2">
        <v>1726</v>
      </c>
      <c r="F2816" t="s">
        <v>2025</v>
      </c>
      <c r="G2816" s="3">
        <v>-9.7999999999999997E-3</v>
      </c>
      <c r="H2816" s="2">
        <f t="shared" si="43"/>
        <v>28.799999999999955</v>
      </c>
    </row>
    <row r="2817" spans="1:8" x14ac:dyDescent="0.35">
      <c r="A2817" s="1">
        <v>40946</v>
      </c>
      <c r="B2817" s="2">
        <v>1748.4</v>
      </c>
      <c r="C2817" s="2">
        <v>1722.5</v>
      </c>
      <c r="D2817" s="2">
        <v>1752.6</v>
      </c>
      <c r="E2817" s="2">
        <v>1712.6</v>
      </c>
      <c r="F2817" t="s">
        <v>2647</v>
      </c>
      <c r="G2817" s="3">
        <v>1.3599999999999999E-2</v>
      </c>
      <c r="H2817" s="2">
        <f t="shared" si="43"/>
        <v>40</v>
      </c>
    </row>
    <row r="2818" spans="1:8" x14ac:dyDescent="0.35">
      <c r="A2818" s="1">
        <v>40945</v>
      </c>
      <c r="B2818" s="2">
        <v>1724.9</v>
      </c>
      <c r="C2818" s="2">
        <v>1731</v>
      </c>
      <c r="D2818" s="2">
        <v>1740.9</v>
      </c>
      <c r="E2818" s="2">
        <v>1714</v>
      </c>
      <c r="F2818" t="s">
        <v>2648</v>
      </c>
      <c r="G2818" s="3">
        <v>-8.8000000000000005E-3</v>
      </c>
      <c r="H2818" s="2">
        <f t="shared" si="43"/>
        <v>26.900000000000091</v>
      </c>
    </row>
    <row r="2819" spans="1:8" x14ac:dyDescent="0.35">
      <c r="A2819" s="1">
        <v>40942</v>
      </c>
      <c r="B2819" s="2">
        <v>1740.3</v>
      </c>
      <c r="C2819" s="2">
        <v>1761.7</v>
      </c>
      <c r="D2819" s="2">
        <v>1765.9</v>
      </c>
      <c r="E2819" s="2">
        <v>1726.2</v>
      </c>
      <c r="F2819" t="s">
        <v>2649</v>
      </c>
      <c r="G2819" s="3">
        <v>-1.0800000000000001E-2</v>
      </c>
      <c r="H2819" s="2">
        <f t="shared" ref="H2819:H2882" si="44">D2819-E2819</f>
        <v>39.700000000000045</v>
      </c>
    </row>
    <row r="2820" spans="1:8" x14ac:dyDescent="0.35">
      <c r="A2820" s="1">
        <v>40941</v>
      </c>
      <c r="B2820" s="2">
        <v>1759.3</v>
      </c>
      <c r="C2820" s="2">
        <v>1747.3</v>
      </c>
      <c r="D2820" s="2">
        <v>1764</v>
      </c>
      <c r="E2820" s="2">
        <v>1743.3</v>
      </c>
      <c r="F2820" t="s">
        <v>2650</v>
      </c>
      <c r="G2820" s="3">
        <v>5.5999999999999999E-3</v>
      </c>
      <c r="H2820" s="2">
        <f t="shared" si="44"/>
        <v>20.700000000000045</v>
      </c>
    </row>
    <row r="2821" spans="1:8" x14ac:dyDescent="0.35">
      <c r="A2821" s="1">
        <v>40940</v>
      </c>
      <c r="B2821" s="2">
        <v>1749.5</v>
      </c>
      <c r="C2821" s="2">
        <v>1739.8</v>
      </c>
      <c r="D2821" s="2">
        <v>1754</v>
      </c>
      <c r="E2821" s="2">
        <v>1735.4</v>
      </c>
      <c r="F2821" t="s">
        <v>2651</v>
      </c>
      <c r="G2821" s="3">
        <v>5.1999999999999998E-3</v>
      </c>
      <c r="H2821" s="2">
        <f t="shared" si="44"/>
        <v>18.599999999999909</v>
      </c>
    </row>
    <row r="2822" spans="1:8" x14ac:dyDescent="0.35">
      <c r="A2822" s="1">
        <v>40939</v>
      </c>
      <c r="B2822" s="2">
        <v>1740.4</v>
      </c>
      <c r="C2822" s="2">
        <v>1734.4</v>
      </c>
      <c r="D2822" s="2">
        <v>1750.6</v>
      </c>
      <c r="E2822" s="2">
        <v>1727</v>
      </c>
      <c r="F2822" t="s">
        <v>2652</v>
      </c>
      <c r="G2822" s="3">
        <v>3.5000000000000001E-3</v>
      </c>
      <c r="H2822" s="2">
        <f t="shared" si="44"/>
        <v>23.599999999999909</v>
      </c>
    </row>
    <row r="2823" spans="1:8" x14ac:dyDescent="0.35">
      <c r="A2823" s="1">
        <v>40938</v>
      </c>
      <c r="B2823" s="2">
        <v>1734.4</v>
      </c>
      <c r="C2823" s="2">
        <v>1739.6</v>
      </c>
      <c r="D2823" s="2">
        <v>1742.8</v>
      </c>
      <c r="E2823" s="2">
        <v>1718.8</v>
      </c>
      <c r="F2823" t="s">
        <v>2653</v>
      </c>
      <c r="G2823" s="3">
        <v>-5.9999999999999995E-4</v>
      </c>
      <c r="H2823" s="2">
        <f t="shared" si="44"/>
        <v>24</v>
      </c>
    </row>
    <row r="2824" spans="1:8" x14ac:dyDescent="0.35">
      <c r="A2824" s="1">
        <v>40935</v>
      </c>
      <c r="B2824" s="2">
        <v>1735.4</v>
      </c>
      <c r="C2824" s="2">
        <v>1724.4</v>
      </c>
      <c r="D2824" s="2">
        <v>1743</v>
      </c>
      <c r="E2824" s="2">
        <v>1717.2</v>
      </c>
      <c r="F2824" t="s">
        <v>2654</v>
      </c>
      <c r="G2824" s="3">
        <v>5.0000000000000001E-3</v>
      </c>
      <c r="H2824" s="2">
        <f t="shared" si="44"/>
        <v>25.799999999999955</v>
      </c>
    </row>
    <row r="2825" spans="1:8" x14ac:dyDescent="0.35">
      <c r="A2825" s="1">
        <v>40934</v>
      </c>
      <c r="B2825" s="2">
        <v>1726.7</v>
      </c>
      <c r="C2825" s="2">
        <v>1710.9</v>
      </c>
      <c r="D2825" s="2">
        <v>1731.5</v>
      </c>
      <c r="E2825" s="2">
        <v>1703</v>
      </c>
      <c r="F2825" t="s">
        <v>2655</v>
      </c>
      <c r="G2825" s="3">
        <v>1.5599999999999999E-2</v>
      </c>
      <c r="H2825" s="2">
        <f t="shared" si="44"/>
        <v>28.5</v>
      </c>
    </row>
    <row r="2826" spans="1:8" x14ac:dyDescent="0.35">
      <c r="A2826" s="1">
        <v>40933</v>
      </c>
      <c r="B2826" s="2">
        <v>1700.1</v>
      </c>
      <c r="C2826" s="2">
        <v>1666.5</v>
      </c>
      <c r="D2826" s="2">
        <v>1713.2</v>
      </c>
      <c r="E2826" s="2">
        <v>1649.2</v>
      </c>
      <c r="F2826" t="s">
        <v>2656</v>
      </c>
      <c r="G2826" s="3">
        <v>2.1399999999999999E-2</v>
      </c>
      <c r="H2826" s="2">
        <f t="shared" si="44"/>
        <v>64</v>
      </c>
    </row>
    <row r="2827" spans="1:8" x14ac:dyDescent="0.35">
      <c r="A2827" s="1">
        <v>40932</v>
      </c>
      <c r="B2827" s="2">
        <v>1664.5</v>
      </c>
      <c r="C2827" s="2">
        <v>1677.1</v>
      </c>
      <c r="D2827" s="2">
        <v>1680</v>
      </c>
      <c r="E2827" s="2">
        <v>1661</v>
      </c>
      <c r="F2827" t="s">
        <v>1987</v>
      </c>
      <c r="G2827" s="3">
        <v>-8.2000000000000007E-3</v>
      </c>
      <c r="H2827" s="2">
        <f t="shared" si="44"/>
        <v>19</v>
      </c>
    </row>
    <row r="2828" spans="1:8" x14ac:dyDescent="0.35">
      <c r="A2828" s="1">
        <v>40931</v>
      </c>
      <c r="B2828" s="2">
        <v>1678.3</v>
      </c>
      <c r="C2828" s="2">
        <v>1665.2</v>
      </c>
      <c r="D2828" s="2">
        <v>1681.8</v>
      </c>
      <c r="E2828" s="2">
        <v>1663</v>
      </c>
      <c r="F2828" t="s">
        <v>2657</v>
      </c>
      <c r="G2828" s="3">
        <v>8.6E-3</v>
      </c>
      <c r="H2828" s="2">
        <f t="shared" si="44"/>
        <v>18.799999999999955</v>
      </c>
    </row>
    <row r="2829" spans="1:8" x14ac:dyDescent="0.35">
      <c r="A2829" s="1">
        <v>40928</v>
      </c>
      <c r="B2829" s="2">
        <v>1664</v>
      </c>
      <c r="C2829" s="2">
        <v>1657</v>
      </c>
      <c r="D2829" s="2">
        <v>1667.3</v>
      </c>
      <c r="E2829" s="2">
        <v>1645.2</v>
      </c>
      <c r="F2829" t="s">
        <v>2658</v>
      </c>
      <c r="G2829" s="3">
        <v>5.7000000000000002E-3</v>
      </c>
      <c r="H2829" s="2">
        <f t="shared" si="44"/>
        <v>22.099999999999909</v>
      </c>
    </row>
    <row r="2830" spans="1:8" x14ac:dyDescent="0.35">
      <c r="A2830" s="1">
        <v>40927</v>
      </c>
      <c r="B2830" s="2">
        <v>1654.5</v>
      </c>
      <c r="C2830" s="2">
        <v>1660.7</v>
      </c>
      <c r="D2830" s="2">
        <v>1670.6</v>
      </c>
      <c r="E2830" s="2">
        <v>1649.2</v>
      </c>
      <c r="F2830" t="s">
        <v>2659</v>
      </c>
      <c r="G2830" s="3">
        <v>-3.3E-3</v>
      </c>
      <c r="H2830" s="2">
        <f t="shared" si="44"/>
        <v>21.399999999999864</v>
      </c>
    </row>
    <row r="2831" spans="1:8" x14ac:dyDescent="0.35">
      <c r="A2831" s="1">
        <v>40926</v>
      </c>
      <c r="B2831" s="2">
        <v>1659.9</v>
      </c>
      <c r="C2831" s="2">
        <v>1651.5</v>
      </c>
      <c r="D2831" s="2">
        <v>1662.9</v>
      </c>
      <c r="E2831" s="2">
        <v>1642.1</v>
      </c>
      <c r="F2831" t="s">
        <v>2660</v>
      </c>
      <c r="G2831" s="3">
        <v>1.8E-3</v>
      </c>
      <c r="H2831" s="2">
        <f t="shared" si="44"/>
        <v>20.800000000000182</v>
      </c>
    </row>
    <row r="2832" spans="1:8" x14ac:dyDescent="0.35">
      <c r="A2832" s="1">
        <v>40925</v>
      </c>
      <c r="B2832" s="2">
        <v>1656.9</v>
      </c>
      <c r="C2832" s="2">
        <v>1636.9</v>
      </c>
      <c r="D2832" s="2">
        <v>1668.5</v>
      </c>
      <c r="E2832" s="2">
        <v>1634.7</v>
      </c>
      <c r="F2832" t="s">
        <v>2661</v>
      </c>
      <c r="G2832" s="3">
        <v>8.0000000000000004E-4</v>
      </c>
      <c r="H2832" s="2">
        <f t="shared" si="44"/>
        <v>33.799999999999955</v>
      </c>
    </row>
    <row r="2833" spans="1:8" x14ac:dyDescent="0.35">
      <c r="A2833" s="1">
        <v>40924</v>
      </c>
      <c r="B2833" s="2">
        <v>1655.6</v>
      </c>
      <c r="C2833" s="2">
        <v>1635.8</v>
      </c>
      <c r="D2833" s="2">
        <v>1668</v>
      </c>
      <c r="E2833" s="2">
        <v>1631.9</v>
      </c>
      <c r="F2833" t="s">
        <v>2662</v>
      </c>
      <c r="G2833" s="3">
        <v>1.52E-2</v>
      </c>
      <c r="H2833" s="2">
        <f t="shared" si="44"/>
        <v>36.099999999999909</v>
      </c>
    </row>
    <row r="2834" spans="1:8" x14ac:dyDescent="0.35">
      <c r="A2834" s="1">
        <v>40921</v>
      </c>
      <c r="B2834" s="2">
        <v>1630.8</v>
      </c>
      <c r="C2834" s="2">
        <v>1649.8</v>
      </c>
      <c r="D2834" s="2">
        <v>1650.7</v>
      </c>
      <c r="E2834" s="2">
        <v>1625.7</v>
      </c>
      <c r="F2834" t="s">
        <v>2663</v>
      </c>
      <c r="G2834" s="3">
        <v>-1.03E-2</v>
      </c>
      <c r="H2834" s="2">
        <f t="shared" si="44"/>
        <v>25</v>
      </c>
    </row>
    <row r="2835" spans="1:8" x14ac:dyDescent="0.35">
      <c r="A2835" s="1">
        <v>40920</v>
      </c>
      <c r="B2835" s="2">
        <v>1647.7</v>
      </c>
      <c r="C2835" s="2">
        <v>1643.5</v>
      </c>
      <c r="D2835" s="2">
        <v>1662.9</v>
      </c>
      <c r="E2835" s="2">
        <v>1640.9</v>
      </c>
      <c r="F2835" t="s">
        <v>2664</v>
      </c>
      <c r="G2835" s="3">
        <v>4.8999999999999998E-3</v>
      </c>
      <c r="H2835" s="2">
        <f t="shared" si="44"/>
        <v>22</v>
      </c>
    </row>
    <row r="2836" spans="1:8" x14ac:dyDescent="0.35">
      <c r="A2836" s="1">
        <v>40919</v>
      </c>
      <c r="B2836" s="2">
        <v>1639.6</v>
      </c>
      <c r="C2836" s="2">
        <v>1632.4</v>
      </c>
      <c r="D2836" s="2">
        <v>1648</v>
      </c>
      <c r="E2836" s="2">
        <v>1630.8</v>
      </c>
      <c r="F2836" t="s">
        <v>2665</v>
      </c>
      <c r="G2836" s="3">
        <v>5.0000000000000001E-3</v>
      </c>
      <c r="H2836" s="2">
        <f t="shared" si="44"/>
        <v>17.200000000000045</v>
      </c>
    </row>
    <row r="2837" spans="1:8" x14ac:dyDescent="0.35">
      <c r="A2837" s="1">
        <v>40918</v>
      </c>
      <c r="B2837" s="2">
        <v>1631.5</v>
      </c>
      <c r="C2837" s="2">
        <v>1612.3</v>
      </c>
      <c r="D2837" s="2">
        <v>1641.4</v>
      </c>
      <c r="E2837" s="2">
        <v>1609.2</v>
      </c>
      <c r="F2837" t="s">
        <v>2666</v>
      </c>
      <c r="G2837" s="3">
        <v>1.46E-2</v>
      </c>
      <c r="H2837" s="2">
        <f t="shared" si="44"/>
        <v>32.200000000000045</v>
      </c>
    </row>
    <row r="2838" spans="1:8" x14ac:dyDescent="0.35">
      <c r="A2838" s="1">
        <v>40917</v>
      </c>
      <c r="B2838" s="2">
        <v>1608.1</v>
      </c>
      <c r="C2838" s="2">
        <v>1617.7</v>
      </c>
      <c r="D2838" s="2">
        <v>1624.6</v>
      </c>
      <c r="E2838" s="2">
        <v>1605.7</v>
      </c>
      <c r="F2838" t="s">
        <v>2667</v>
      </c>
      <c r="G2838" s="3">
        <v>-5.4000000000000003E-3</v>
      </c>
      <c r="H2838" s="2">
        <f t="shared" si="44"/>
        <v>18.899999999999864</v>
      </c>
    </row>
    <row r="2839" spans="1:8" x14ac:dyDescent="0.35">
      <c r="A2839" s="1">
        <v>40914</v>
      </c>
      <c r="B2839" s="2">
        <v>1616.8</v>
      </c>
      <c r="C2839" s="2">
        <v>1622.4</v>
      </c>
      <c r="D2839" s="2">
        <v>1632.3</v>
      </c>
      <c r="E2839" s="2">
        <v>1609</v>
      </c>
      <c r="F2839" t="s">
        <v>2668</v>
      </c>
      <c r="G2839" s="3">
        <v>-2E-3</v>
      </c>
      <c r="H2839" s="2">
        <f t="shared" si="44"/>
        <v>23.299999999999955</v>
      </c>
    </row>
    <row r="2840" spans="1:8" x14ac:dyDescent="0.35">
      <c r="A2840" s="1">
        <v>40913</v>
      </c>
      <c r="B2840" s="2">
        <v>1620.1</v>
      </c>
      <c r="C2840" s="2">
        <v>1614.4</v>
      </c>
      <c r="D2840" s="2">
        <v>1626.8</v>
      </c>
      <c r="E2840" s="2">
        <v>1597.7</v>
      </c>
      <c r="F2840" t="s">
        <v>2669</v>
      </c>
      <c r="G2840" s="3">
        <v>4.5999999999999999E-3</v>
      </c>
      <c r="H2840" s="2">
        <f t="shared" si="44"/>
        <v>29.099999999999909</v>
      </c>
    </row>
    <row r="2841" spans="1:8" x14ac:dyDescent="0.35">
      <c r="A2841" s="1">
        <v>40912</v>
      </c>
      <c r="B2841" s="2">
        <v>1612.7</v>
      </c>
      <c r="C2841" s="2">
        <v>1604.9</v>
      </c>
      <c r="D2841" s="2">
        <v>1619.8</v>
      </c>
      <c r="E2841" s="2">
        <v>1593.8</v>
      </c>
      <c r="F2841" t="s">
        <v>2670</v>
      </c>
      <c r="G2841" s="3">
        <v>7.6E-3</v>
      </c>
      <c r="H2841" s="2">
        <f t="shared" si="44"/>
        <v>26</v>
      </c>
    </row>
    <row r="2842" spans="1:8" x14ac:dyDescent="0.35">
      <c r="A2842" s="1">
        <v>40911</v>
      </c>
      <c r="B2842" s="2">
        <v>1600.5</v>
      </c>
      <c r="C2842" s="2">
        <v>1571</v>
      </c>
      <c r="D2842" s="2">
        <v>1608.7</v>
      </c>
      <c r="E2842" s="2">
        <v>1566.8</v>
      </c>
      <c r="F2842" t="s">
        <v>2117</v>
      </c>
      <c r="G2842" s="3">
        <v>2.1499999999999998E-2</v>
      </c>
      <c r="H2842" s="2">
        <f t="shared" si="44"/>
        <v>41.900000000000091</v>
      </c>
    </row>
    <row r="2843" spans="1:8" x14ac:dyDescent="0.35">
      <c r="A2843" s="1">
        <v>40907</v>
      </c>
      <c r="B2843" s="2">
        <v>1566.8</v>
      </c>
      <c r="C2843" s="2">
        <v>1547.3</v>
      </c>
      <c r="D2843" s="2">
        <v>1582.8</v>
      </c>
      <c r="E2843" s="2">
        <v>1546.2</v>
      </c>
      <c r="F2843" t="s">
        <v>2671</v>
      </c>
      <c r="G2843" s="3">
        <v>1.6799999999999999E-2</v>
      </c>
      <c r="H2843" s="2">
        <f t="shared" si="44"/>
        <v>36.599999999999909</v>
      </c>
    </row>
    <row r="2844" spans="1:8" x14ac:dyDescent="0.35">
      <c r="A2844" s="1">
        <v>40906</v>
      </c>
      <c r="B2844" s="2">
        <v>1540.9</v>
      </c>
      <c r="C2844" s="2">
        <v>1557.1</v>
      </c>
      <c r="D2844" s="2">
        <v>1562.8</v>
      </c>
      <c r="E2844" s="2">
        <v>1523.9</v>
      </c>
      <c r="F2844" t="s">
        <v>2181</v>
      </c>
      <c r="G2844" s="3">
        <v>-1.4800000000000001E-2</v>
      </c>
      <c r="H2844" s="2">
        <f t="shared" si="44"/>
        <v>38.899999999999864</v>
      </c>
    </row>
    <row r="2845" spans="1:8" x14ac:dyDescent="0.35">
      <c r="A2845" s="1">
        <v>40905</v>
      </c>
      <c r="B2845" s="2">
        <v>1564.1</v>
      </c>
      <c r="C2845" s="2">
        <v>1593.9</v>
      </c>
      <c r="D2845" s="2">
        <v>1595</v>
      </c>
      <c r="E2845" s="2">
        <v>1550.9</v>
      </c>
      <c r="F2845" t="s">
        <v>2672</v>
      </c>
      <c r="G2845" s="3">
        <v>-1.9699999999999999E-2</v>
      </c>
      <c r="H2845" s="2">
        <f t="shared" si="44"/>
        <v>44.099999999999909</v>
      </c>
    </row>
    <row r="2846" spans="1:8" x14ac:dyDescent="0.35">
      <c r="A2846" s="1">
        <v>40904</v>
      </c>
      <c r="B2846" s="2">
        <v>1595.5</v>
      </c>
      <c r="C2846" s="2">
        <v>1609.2</v>
      </c>
      <c r="D2846" s="2">
        <v>1609.2</v>
      </c>
      <c r="E2846" s="2">
        <v>1591.1</v>
      </c>
      <c r="F2846" t="s">
        <v>2673</v>
      </c>
      <c r="G2846" s="3">
        <v>-6.4999999999999997E-3</v>
      </c>
      <c r="H2846" s="2">
        <f t="shared" si="44"/>
        <v>18.100000000000136</v>
      </c>
    </row>
    <row r="2847" spans="1:8" x14ac:dyDescent="0.35">
      <c r="A2847" s="1">
        <v>40900</v>
      </c>
      <c r="B2847" s="2">
        <v>1606</v>
      </c>
      <c r="C2847" s="2">
        <v>1607.8</v>
      </c>
      <c r="D2847" s="2">
        <v>1615.6</v>
      </c>
      <c r="E2847" s="2">
        <v>1604</v>
      </c>
      <c r="F2847" t="s">
        <v>2674</v>
      </c>
      <c r="G2847" s="3">
        <v>-2.8999999999999998E-3</v>
      </c>
      <c r="H2847" s="2">
        <f t="shared" si="44"/>
        <v>11.599999999999909</v>
      </c>
    </row>
    <row r="2848" spans="1:8" x14ac:dyDescent="0.35">
      <c r="A2848" s="1">
        <v>40899</v>
      </c>
      <c r="B2848" s="2">
        <v>1610.6</v>
      </c>
      <c r="C2848" s="2">
        <v>1617.1</v>
      </c>
      <c r="D2848" s="2">
        <v>1618.6</v>
      </c>
      <c r="E2848" s="2">
        <v>1599.1</v>
      </c>
      <c r="F2848" t="s">
        <v>2675</v>
      </c>
      <c r="G2848" s="3">
        <v>-1.9E-3</v>
      </c>
      <c r="H2848" s="2">
        <f t="shared" si="44"/>
        <v>19.5</v>
      </c>
    </row>
    <row r="2849" spans="1:8" x14ac:dyDescent="0.35">
      <c r="A2849" s="1">
        <v>40898</v>
      </c>
      <c r="B2849" s="2">
        <v>1613.6</v>
      </c>
      <c r="C2849" s="2">
        <v>1617.2</v>
      </c>
      <c r="D2849" s="2">
        <v>1643.7</v>
      </c>
      <c r="E2849" s="2">
        <v>1607.7</v>
      </c>
      <c r="F2849" t="s">
        <v>2676</v>
      </c>
      <c r="G2849" s="3">
        <v>-2.5000000000000001E-3</v>
      </c>
      <c r="H2849" s="2">
        <f t="shared" si="44"/>
        <v>36</v>
      </c>
    </row>
    <row r="2850" spans="1:8" x14ac:dyDescent="0.35">
      <c r="A2850" s="1">
        <v>40897</v>
      </c>
      <c r="B2850" s="2">
        <v>1617.6</v>
      </c>
      <c r="C2850" s="2">
        <v>1595.5</v>
      </c>
      <c r="D2850" s="2">
        <v>1620.8</v>
      </c>
      <c r="E2850" s="2">
        <v>1594.1</v>
      </c>
      <c r="F2850" t="s">
        <v>2677</v>
      </c>
      <c r="G2850" s="3">
        <v>1.3100000000000001E-2</v>
      </c>
      <c r="H2850" s="2">
        <f t="shared" si="44"/>
        <v>26.700000000000045</v>
      </c>
    </row>
    <row r="2851" spans="1:8" x14ac:dyDescent="0.35">
      <c r="A2851" s="1">
        <v>40896</v>
      </c>
      <c r="B2851" s="2">
        <v>1596.7</v>
      </c>
      <c r="C2851" s="2">
        <v>1603.5</v>
      </c>
      <c r="D2851" s="2">
        <v>1611.5</v>
      </c>
      <c r="E2851" s="2">
        <v>1585.5</v>
      </c>
      <c r="F2851" t="s">
        <v>2678</v>
      </c>
      <c r="G2851" s="3">
        <v>-8.0000000000000004E-4</v>
      </c>
      <c r="H2851" s="2">
        <f t="shared" si="44"/>
        <v>26</v>
      </c>
    </row>
    <row r="2852" spans="1:8" x14ac:dyDescent="0.35">
      <c r="A2852" s="1">
        <v>40893</v>
      </c>
      <c r="B2852" s="2">
        <v>1597.9</v>
      </c>
      <c r="C2852" s="2">
        <v>1573.3</v>
      </c>
      <c r="D2852" s="2">
        <v>1603.5</v>
      </c>
      <c r="E2852" s="2">
        <v>1572.1</v>
      </c>
      <c r="F2852" t="s">
        <v>2679</v>
      </c>
      <c r="G2852" s="3">
        <v>1.3100000000000001E-2</v>
      </c>
      <c r="H2852" s="2">
        <f t="shared" si="44"/>
        <v>31.400000000000091</v>
      </c>
    </row>
    <row r="2853" spans="1:8" x14ac:dyDescent="0.35">
      <c r="A2853" s="1">
        <v>40892</v>
      </c>
      <c r="B2853" s="2">
        <v>1577.2</v>
      </c>
      <c r="C2853" s="2">
        <v>1580</v>
      </c>
      <c r="D2853" s="2">
        <v>1596.5</v>
      </c>
      <c r="E2853" s="2">
        <v>1562.5</v>
      </c>
      <c r="F2853" t="s">
        <v>2680</v>
      </c>
      <c r="G2853" s="3">
        <v>-6.1000000000000004E-3</v>
      </c>
      <c r="H2853" s="2">
        <f t="shared" si="44"/>
        <v>34</v>
      </c>
    </row>
    <row r="2854" spans="1:8" x14ac:dyDescent="0.35">
      <c r="A2854" s="1">
        <v>40891</v>
      </c>
      <c r="B2854" s="2">
        <v>1586.9</v>
      </c>
      <c r="C2854" s="2">
        <v>1631.6</v>
      </c>
      <c r="D2854" s="2">
        <v>1645.8</v>
      </c>
      <c r="E2854" s="2">
        <v>1565.7</v>
      </c>
      <c r="F2854" t="s">
        <v>2681</v>
      </c>
      <c r="G2854" s="3">
        <v>-4.58E-2</v>
      </c>
      <c r="H2854" s="2">
        <f t="shared" si="44"/>
        <v>80.099999999999909</v>
      </c>
    </row>
    <row r="2855" spans="1:8" x14ac:dyDescent="0.35">
      <c r="A2855" s="1">
        <v>40890</v>
      </c>
      <c r="B2855" s="2">
        <v>1663.1</v>
      </c>
      <c r="C2855" s="2">
        <v>1668</v>
      </c>
      <c r="D2855" s="2">
        <v>1681.7</v>
      </c>
      <c r="E2855" s="2">
        <v>1625.5</v>
      </c>
      <c r="F2855" t="s">
        <v>1580</v>
      </c>
      <c r="G2855" s="3">
        <v>-3.0999999999999999E-3</v>
      </c>
      <c r="H2855" s="2">
        <f t="shared" si="44"/>
        <v>56.200000000000045</v>
      </c>
    </row>
    <row r="2856" spans="1:8" x14ac:dyDescent="0.35">
      <c r="A2856" s="1">
        <v>40889</v>
      </c>
      <c r="B2856" s="2">
        <v>1668.2</v>
      </c>
      <c r="C2856" s="2">
        <v>1716.8</v>
      </c>
      <c r="D2856" s="2">
        <v>1718.6</v>
      </c>
      <c r="E2856" s="2">
        <v>1660.3</v>
      </c>
      <c r="F2856" t="s">
        <v>2682</v>
      </c>
      <c r="G2856" s="3">
        <v>-2.8299999999999999E-2</v>
      </c>
      <c r="H2856" s="2">
        <f t="shared" si="44"/>
        <v>58.299999999999955</v>
      </c>
    </row>
    <row r="2857" spans="1:8" x14ac:dyDescent="0.35">
      <c r="A2857" s="1">
        <v>40886</v>
      </c>
      <c r="B2857" s="2">
        <v>1716.8</v>
      </c>
      <c r="C2857" s="2">
        <v>1708.9</v>
      </c>
      <c r="D2857" s="2">
        <v>1727.9</v>
      </c>
      <c r="E2857" s="2">
        <v>1704.9</v>
      </c>
      <c r="F2857" t="s">
        <v>2683</v>
      </c>
      <c r="G2857" s="3">
        <v>2E-3</v>
      </c>
      <c r="H2857" s="2">
        <f t="shared" si="44"/>
        <v>23</v>
      </c>
    </row>
    <row r="2858" spans="1:8" x14ac:dyDescent="0.35">
      <c r="A2858" s="1">
        <v>40885</v>
      </c>
      <c r="B2858" s="2">
        <v>1713.4</v>
      </c>
      <c r="C2858" s="2">
        <v>1746.8</v>
      </c>
      <c r="D2858" s="2">
        <v>1760.5</v>
      </c>
      <c r="E2858" s="2">
        <v>1707.8</v>
      </c>
      <c r="F2858" t="s">
        <v>2684</v>
      </c>
      <c r="G2858" s="3">
        <v>-1.7999999999999999E-2</v>
      </c>
      <c r="H2858" s="2">
        <f t="shared" si="44"/>
        <v>52.700000000000045</v>
      </c>
    </row>
    <row r="2859" spans="1:8" x14ac:dyDescent="0.35">
      <c r="A2859" s="1">
        <v>40884</v>
      </c>
      <c r="B2859" s="2">
        <v>1744.8</v>
      </c>
      <c r="C2859" s="2">
        <v>1733</v>
      </c>
      <c r="D2859" s="2">
        <v>1747</v>
      </c>
      <c r="E2859" s="2">
        <v>1723.6</v>
      </c>
      <c r="F2859" t="s">
        <v>2685</v>
      </c>
      <c r="G2859" s="3">
        <v>7.4999999999999997E-3</v>
      </c>
      <c r="H2859" s="2">
        <f t="shared" si="44"/>
        <v>23.400000000000091</v>
      </c>
    </row>
    <row r="2860" spans="1:8" x14ac:dyDescent="0.35">
      <c r="A2860" s="1">
        <v>40883</v>
      </c>
      <c r="B2860" s="2">
        <v>1731.8</v>
      </c>
      <c r="C2860" s="2">
        <v>1727.2</v>
      </c>
      <c r="D2860" s="2">
        <v>1736.9</v>
      </c>
      <c r="E2860" s="2">
        <v>1705.7</v>
      </c>
      <c r="F2860" t="s">
        <v>2686</v>
      </c>
      <c r="G2860" s="3">
        <v>-1.6000000000000001E-3</v>
      </c>
      <c r="H2860" s="2">
        <f t="shared" si="44"/>
        <v>31.200000000000045</v>
      </c>
    </row>
    <row r="2861" spans="1:8" x14ac:dyDescent="0.35">
      <c r="A2861" s="1">
        <v>40882</v>
      </c>
      <c r="B2861" s="2">
        <v>1734.5</v>
      </c>
      <c r="C2861" s="2">
        <v>1751</v>
      </c>
      <c r="D2861" s="2">
        <v>1758.8</v>
      </c>
      <c r="E2861" s="2">
        <v>1721.1</v>
      </c>
      <c r="F2861" t="s">
        <v>2687</v>
      </c>
      <c r="G2861" s="3">
        <v>-9.5999999999999992E-3</v>
      </c>
      <c r="H2861" s="2">
        <f t="shared" si="44"/>
        <v>37.700000000000045</v>
      </c>
    </row>
    <row r="2862" spans="1:8" x14ac:dyDescent="0.35">
      <c r="A2862" s="1">
        <v>40879</v>
      </c>
      <c r="B2862" s="2">
        <v>1751.3</v>
      </c>
      <c r="C2862" s="2">
        <v>1748.5</v>
      </c>
      <c r="D2862" s="2">
        <v>1767.1</v>
      </c>
      <c r="E2862" s="2">
        <v>1741.7</v>
      </c>
      <c r="F2862" t="s">
        <v>2688</v>
      </c>
      <c r="G2862" s="3">
        <v>6.6E-3</v>
      </c>
      <c r="H2862" s="2">
        <f t="shared" si="44"/>
        <v>25.399999999999864</v>
      </c>
    </row>
    <row r="2863" spans="1:8" x14ac:dyDescent="0.35">
      <c r="A2863" s="1">
        <v>40878</v>
      </c>
      <c r="B2863" s="2">
        <v>1739.8</v>
      </c>
      <c r="C2863" s="2">
        <v>1752.5</v>
      </c>
      <c r="D2863" s="2">
        <v>1758</v>
      </c>
      <c r="E2863" s="2">
        <v>1737.2</v>
      </c>
      <c r="F2863" t="s">
        <v>2689</v>
      </c>
      <c r="G2863" s="3">
        <v>-6.0000000000000001E-3</v>
      </c>
      <c r="H2863" s="2">
        <f t="shared" si="44"/>
        <v>20.799999999999955</v>
      </c>
    </row>
    <row r="2864" spans="1:8" x14ac:dyDescent="0.35">
      <c r="A2864" s="1">
        <v>40877</v>
      </c>
      <c r="B2864" s="2">
        <v>1750.3</v>
      </c>
      <c r="C2864" s="2">
        <v>1722.7</v>
      </c>
      <c r="D2864" s="2">
        <v>1754.7</v>
      </c>
      <c r="E2864" s="2">
        <v>1704.3</v>
      </c>
      <c r="F2864" t="s">
        <v>2690</v>
      </c>
      <c r="G2864" s="3">
        <v>1.83E-2</v>
      </c>
      <c r="H2864" s="2">
        <f t="shared" si="44"/>
        <v>50.400000000000091</v>
      </c>
    </row>
    <row r="2865" spans="1:8" x14ac:dyDescent="0.35">
      <c r="A2865" s="1">
        <v>40876</v>
      </c>
      <c r="B2865" s="2">
        <v>1718.9</v>
      </c>
      <c r="C2865" s="2">
        <v>1715.3</v>
      </c>
      <c r="D2865" s="2">
        <v>1724.1</v>
      </c>
      <c r="E2865" s="2">
        <v>1707.2</v>
      </c>
      <c r="F2865" t="s">
        <v>2691</v>
      </c>
      <c r="G2865" s="3">
        <v>4.7000000000000002E-3</v>
      </c>
      <c r="H2865" s="2">
        <f t="shared" si="44"/>
        <v>16.899999999999864</v>
      </c>
    </row>
    <row r="2866" spans="1:8" x14ac:dyDescent="0.35">
      <c r="A2866" s="1">
        <v>40875</v>
      </c>
      <c r="B2866" s="2">
        <v>1710.8</v>
      </c>
      <c r="C2866" s="2">
        <v>1685.4</v>
      </c>
      <c r="D2866" s="2">
        <v>1722.4</v>
      </c>
      <c r="E2866" s="2">
        <v>1684</v>
      </c>
      <c r="F2866" t="s">
        <v>2692</v>
      </c>
      <c r="G2866" s="3">
        <v>1.3899999999999999E-2</v>
      </c>
      <c r="H2866" s="2">
        <f t="shared" si="44"/>
        <v>38.400000000000091</v>
      </c>
    </row>
    <row r="2867" spans="1:8" x14ac:dyDescent="0.35">
      <c r="A2867" s="1">
        <v>40872</v>
      </c>
      <c r="B2867" s="2">
        <v>1687.3</v>
      </c>
      <c r="C2867" s="2">
        <v>1691</v>
      </c>
      <c r="D2867" s="2">
        <v>1704</v>
      </c>
      <c r="E2867" s="2">
        <v>1675.1</v>
      </c>
      <c r="F2867" t="s">
        <v>2693</v>
      </c>
      <c r="G2867" s="3">
        <v>8.9999999999999998E-4</v>
      </c>
      <c r="H2867" s="2">
        <f t="shared" si="44"/>
        <v>28.900000000000091</v>
      </c>
    </row>
    <row r="2868" spans="1:8" x14ac:dyDescent="0.35">
      <c r="A2868" s="1">
        <v>40871</v>
      </c>
      <c r="B2868" s="2">
        <v>1685.7</v>
      </c>
      <c r="C2868" s="2">
        <v>1693.4</v>
      </c>
      <c r="D2868" s="2">
        <v>1702.7</v>
      </c>
      <c r="E2868" s="2">
        <v>1672.6</v>
      </c>
      <c r="F2868" t="s">
        <v>67</v>
      </c>
      <c r="G2868" s="3">
        <v>-6.0000000000000001E-3</v>
      </c>
      <c r="H2868" s="2">
        <f t="shared" si="44"/>
        <v>30.100000000000136</v>
      </c>
    </row>
    <row r="2869" spans="1:8" x14ac:dyDescent="0.35">
      <c r="A2869" s="1">
        <v>40870</v>
      </c>
      <c r="B2869" s="2">
        <v>1695.9</v>
      </c>
      <c r="C2869" s="2">
        <v>1699.9</v>
      </c>
      <c r="D2869" s="2">
        <v>1710.8</v>
      </c>
      <c r="E2869" s="2">
        <v>1677.1</v>
      </c>
      <c r="F2869" t="s">
        <v>2694</v>
      </c>
      <c r="G2869" s="3">
        <v>-3.8E-3</v>
      </c>
      <c r="H2869" s="2">
        <f t="shared" si="44"/>
        <v>33.700000000000045</v>
      </c>
    </row>
    <row r="2870" spans="1:8" x14ac:dyDescent="0.35">
      <c r="A2870" s="1">
        <v>40869</v>
      </c>
      <c r="B2870" s="2">
        <v>1702.4</v>
      </c>
      <c r="C2870" s="2">
        <v>1678.5</v>
      </c>
      <c r="D2870" s="2">
        <v>1706.4</v>
      </c>
      <c r="E2870" s="2">
        <v>1667.5</v>
      </c>
      <c r="F2870" t="s">
        <v>2695</v>
      </c>
      <c r="G2870" s="3">
        <v>1.4200000000000001E-2</v>
      </c>
      <c r="H2870" s="2">
        <f t="shared" si="44"/>
        <v>38.900000000000091</v>
      </c>
    </row>
    <row r="2871" spans="1:8" x14ac:dyDescent="0.35">
      <c r="A2871" s="1">
        <v>40868</v>
      </c>
      <c r="B2871" s="2">
        <v>1678.6</v>
      </c>
      <c r="C2871" s="2">
        <v>1725.1</v>
      </c>
      <c r="D2871" s="2">
        <v>1727.4</v>
      </c>
      <c r="E2871" s="2">
        <v>1667.1</v>
      </c>
      <c r="F2871" t="s">
        <v>2696</v>
      </c>
      <c r="G2871" s="3">
        <v>-2.7E-2</v>
      </c>
      <c r="H2871" s="2">
        <f t="shared" si="44"/>
        <v>60.300000000000182</v>
      </c>
    </row>
    <row r="2872" spans="1:8" x14ac:dyDescent="0.35">
      <c r="A2872" s="1">
        <v>40865</v>
      </c>
      <c r="B2872" s="2">
        <v>1725.1</v>
      </c>
      <c r="C2872" s="2">
        <v>1721.5</v>
      </c>
      <c r="D2872" s="2">
        <v>1738.5</v>
      </c>
      <c r="E2872" s="2">
        <v>1711.4</v>
      </c>
      <c r="F2872" t="s">
        <v>2697</v>
      </c>
      <c r="G2872" s="3">
        <v>2.8E-3</v>
      </c>
      <c r="H2872" s="2">
        <f t="shared" si="44"/>
        <v>27.099999999999909</v>
      </c>
    </row>
    <row r="2873" spans="1:8" x14ac:dyDescent="0.35">
      <c r="A2873" s="1">
        <v>40864</v>
      </c>
      <c r="B2873" s="2">
        <v>1720.2</v>
      </c>
      <c r="C2873" s="2">
        <v>1764.7</v>
      </c>
      <c r="D2873" s="2">
        <v>1768</v>
      </c>
      <c r="E2873" s="2">
        <v>1711</v>
      </c>
      <c r="F2873" t="s">
        <v>2698</v>
      </c>
      <c r="G2873" s="3">
        <v>-3.0499999999999999E-2</v>
      </c>
      <c r="H2873" s="2">
        <f t="shared" si="44"/>
        <v>57</v>
      </c>
    </row>
    <row r="2874" spans="1:8" x14ac:dyDescent="0.35">
      <c r="A2874" s="1">
        <v>40863</v>
      </c>
      <c r="B2874" s="2">
        <v>1774.3</v>
      </c>
      <c r="C2874" s="2">
        <v>1782.3</v>
      </c>
      <c r="D2874" s="2">
        <v>1784.8</v>
      </c>
      <c r="E2874" s="2">
        <v>1753.9</v>
      </c>
      <c r="F2874" t="s">
        <v>2699</v>
      </c>
      <c r="G2874" s="3">
        <v>-4.4000000000000003E-3</v>
      </c>
      <c r="H2874" s="2">
        <f t="shared" si="44"/>
        <v>30.899999999999864</v>
      </c>
    </row>
    <row r="2875" spans="1:8" x14ac:dyDescent="0.35">
      <c r="A2875" s="1">
        <v>40862</v>
      </c>
      <c r="B2875" s="2">
        <v>1782.2</v>
      </c>
      <c r="C2875" s="2">
        <v>1782</v>
      </c>
      <c r="D2875" s="2">
        <v>1787.8</v>
      </c>
      <c r="E2875" s="2">
        <v>1760.9</v>
      </c>
      <c r="F2875" t="s">
        <v>1633</v>
      </c>
      <c r="G2875" s="3">
        <v>2.0999999999999999E-3</v>
      </c>
      <c r="H2875" s="2">
        <f t="shared" si="44"/>
        <v>26.899999999999864</v>
      </c>
    </row>
    <row r="2876" spans="1:8" x14ac:dyDescent="0.35">
      <c r="A2876" s="1">
        <v>40861</v>
      </c>
      <c r="B2876" s="2">
        <v>1778.4</v>
      </c>
      <c r="C2876" s="2">
        <v>1789.4</v>
      </c>
      <c r="D2876" s="2">
        <v>1797.6</v>
      </c>
      <c r="E2876" s="2">
        <v>1774.2</v>
      </c>
      <c r="F2876" t="s">
        <v>2700</v>
      </c>
      <c r="G2876" s="3">
        <v>-5.4000000000000003E-3</v>
      </c>
      <c r="H2876" s="2">
        <f t="shared" si="44"/>
        <v>23.399999999999864</v>
      </c>
    </row>
    <row r="2877" spans="1:8" x14ac:dyDescent="0.35">
      <c r="A2877" s="1">
        <v>40858</v>
      </c>
      <c r="B2877" s="2">
        <v>1788.1</v>
      </c>
      <c r="C2877" s="2">
        <v>1759.6</v>
      </c>
      <c r="D2877" s="2">
        <v>1791.1</v>
      </c>
      <c r="E2877" s="2">
        <v>1745</v>
      </c>
      <c r="F2877" t="s">
        <v>2701</v>
      </c>
      <c r="G2877" s="3">
        <v>1.6199999999999999E-2</v>
      </c>
      <c r="H2877" s="2">
        <f t="shared" si="44"/>
        <v>46.099999999999909</v>
      </c>
    </row>
    <row r="2878" spans="1:8" x14ac:dyDescent="0.35">
      <c r="A2878" s="1">
        <v>40857</v>
      </c>
      <c r="B2878" s="2">
        <v>1759.6</v>
      </c>
      <c r="C2878" s="2">
        <v>1771</v>
      </c>
      <c r="D2878" s="2">
        <v>1776.9</v>
      </c>
      <c r="E2878" s="2">
        <v>1736.6</v>
      </c>
      <c r="F2878" t="s">
        <v>2702</v>
      </c>
      <c r="G2878" s="3">
        <v>-1.7899999999999999E-2</v>
      </c>
      <c r="H2878" s="2">
        <f t="shared" si="44"/>
        <v>40.300000000000182</v>
      </c>
    </row>
    <row r="2879" spans="1:8" x14ac:dyDescent="0.35">
      <c r="A2879" s="1">
        <v>40856</v>
      </c>
      <c r="B2879" s="2">
        <v>1791.6</v>
      </c>
      <c r="C2879" s="2">
        <v>1787.4</v>
      </c>
      <c r="D2879" s="2">
        <v>1801.1</v>
      </c>
      <c r="E2879" s="2">
        <v>1765.1</v>
      </c>
      <c r="F2879" t="s">
        <v>2337</v>
      </c>
      <c r="G2879" s="3">
        <v>-4.1999999999999997E-3</v>
      </c>
      <c r="H2879" s="2">
        <f t="shared" si="44"/>
        <v>36</v>
      </c>
    </row>
    <row r="2880" spans="1:8" x14ac:dyDescent="0.35">
      <c r="A2880" s="1">
        <v>40855</v>
      </c>
      <c r="B2880" s="2">
        <v>1799.2</v>
      </c>
      <c r="C2880" s="2">
        <v>1795.8</v>
      </c>
      <c r="D2880" s="2">
        <v>1804.4</v>
      </c>
      <c r="E2880" s="2">
        <v>1778.3</v>
      </c>
      <c r="F2880" t="s">
        <v>2703</v>
      </c>
      <c r="G2880" s="3">
        <v>4.4999999999999997E-3</v>
      </c>
      <c r="H2880" s="2">
        <f t="shared" si="44"/>
        <v>26.100000000000136</v>
      </c>
    </row>
    <row r="2881" spans="1:8" x14ac:dyDescent="0.35">
      <c r="A2881" s="1">
        <v>40854</v>
      </c>
      <c r="B2881" s="2">
        <v>1791.1</v>
      </c>
      <c r="C2881" s="2">
        <v>1756.1</v>
      </c>
      <c r="D2881" s="2">
        <v>1799.9</v>
      </c>
      <c r="E2881" s="2">
        <v>1754</v>
      </c>
      <c r="F2881" t="s">
        <v>2704</v>
      </c>
      <c r="G2881" s="3">
        <v>1.9900000000000001E-2</v>
      </c>
      <c r="H2881" s="2">
        <f t="shared" si="44"/>
        <v>45.900000000000091</v>
      </c>
    </row>
    <row r="2882" spans="1:8" x14ac:dyDescent="0.35">
      <c r="A2882" s="1">
        <v>40851</v>
      </c>
      <c r="B2882" s="2">
        <v>1756.1</v>
      </c>
      <c r="C2882" s="2">
        <v>1766.5</v>
      </c>
      <c r="D2882" s="2">
        <v>1766.5</v>
      </c>
      <c r="E2882" s="2">
        <v>1749.8</v>
      </c>
      <c r="F2882" t="s">
        <v>2705</v>
      </c>
      <c r="G2882" s="3">
        <v>-5.1000000000000004E-3</v>
      </c>
      <c r="H2882" s="2">
        <f t="shared" si="44"/>
        <v>16.700000000000045</v>
      </c>
    </row>
    <row r="2883" spans="1:8" x14ac:dyDescent="0.35">
      <c r="A2883" s="1">
        <v>40850</v>
      </c>
      <c r="B2883" s="2">
        <v>1765.1</v>
      </c>
      <c r="C2883" s="2">
        <v>1738.9</v>
      </c>
      <c r="D2883" s="2">
        <v>1769.5</v>
      </c>
      <c r="E2883" s="2">
        <v>1724</v>
      </c>
      <c r="F2883" t="s">
        <v>2706</v>
      </c>
      <c r="G2883" s="3">
        <v>2.0500000000000001E-2</v>
      </c>
      <c r="H2883" s="2">
        <f t="shared" ref="H2883:H2946" si="45">D2883-E2883</f>
        <v>45.5</v>
      </c>
    </row>
    <row r="2884" spans="1:8" x14ac:dyDescent="0.35">
      <c r="A2884" s="1">
        <v>40849</v>
      </c>
      <c r="B2884" s="2">
        <v>1729.6</v>
      </c>
      <c r="C2884" s="2">
        <v>1721.5</v>
      </c>
      <c r="D2884" s="2">
        <v>1745.6</v>
      </c>
      <c r="E2884" s="2">
        <v>1715.5</v>
      </c>
      <c r="F2884" t="s">
        <v>2707</v>
      </c>
      <c r="G2884" s="3">
        <v>1.04E-2</v>
      </c>
      <c r="H2884" s="2">
        <f t="shared" si="45"/>
        <v>30.099999999999909</v>
      </c>
    </row>
    <row r="2885" spans="1:8" x14ac:dyDescent="0.35">
      <c r="A2885" s="1">
        <v>40848</v>
      </c>
      <c r="B2885" s="2">
        <v>1711.8</v>
      </c>
      <c r="C2885" s="2">
        <v>1715.7</v>
      </c>
      <c r="D2885" s="2">
        <v>1725.6</v>
      </c>
      <c r="E2885" s="2">
        <v>1681.2</v>
      </c>
      <c r="F2885" t="s">
        <v>2708</v>
      </c>
      <c r="G2885" s="3">
        <v>-7.7999999999999996E-3</v>
      </c>
      <c r="H2885" s="2">
        <f t="shared" si="45"/>
        <v>44.399999999999864</v>
      </c>
    </row>
    <row r="2886" spans="1:8" x14ac:dyDescent="0.35">
      <c r="A2886" s="1">
        <v>40847</v>
      </c>
      <c r="B2886" s="2">
        <v>1725.2</v>
      </c>
      <c r="C2886" s="2">
        <v>1743.1</v>
      </c>
      <c r="D2886" s="2">
        <v>1746.5</v>
      </c>
      <c r="E2886" s="2">
        <v>1705.5</v>
      </c>
      <c r="F2886" t="s">
        <v>2709</v>
      </c>
      <c r="G2886" s="3">
        <v>-1.26E-2</v>
      </c>
      <c r="H2886" s="2">
        <f t="shared" si="45"/>
        <v>41</v>
      </c>
    </row>
    <row r="2887" spans="1:8" x14ac:dyDescent="0.35">
      <c r="A2887" s="1">
        <v>40844</v>
      </c>
      <c r="B2887" s="2">
        <v>1747.2</v>
      </c>
      <c r="C2887" s="2">
        <v>1746.2</v>
      </c>
      <c r="D2887" s="2">
        <v>1754</v>
      </c>
      <c r="E2887" s="2">
        <v>1733</v>
      </c>
      <c r="F2887" t="s">
        <v>2710</v>
      </c>
      <c r="G2887" s="3">
        <v>-2.9999999999999997E-4</v>
      </c>
      <c r="H2887" s="2">
        <f t="shared" si="45"/>
        <v>21</v>
      </c>
    </row>
    <row r="2888" spans="1:8" x14ac:dyDescent="0.35">
      <c r="A2888" s="1">
        <v>40843</v>
      </c>
      <c r="B2888" s="2">
        <v>1747.7</v>
      </c>
      <c r="C2888" s="2">
        <v>1726.9</v>
      </c>
      <c r="D2888" s="2">
        <v>1751.3</v>
      </c>
      <c r="E2888" s="2">
        <v>1707.2</v>
      </c>
      <c r="F2888" t="s">
        <v>2711</v>
      </c>
      <c r="G2888" s="3">
        <v>1.4E-2</v>
      </c>
      <c r="H2888" s="2">
        <f t="shared" si="45"/>
        <v>44.099999999999909</v>
      </c>
    </row>
    <row r="2889" spans="1:8" x14ac:dyDescent="0.35">
      <c r="A2889" s="1">
        <v>40842</v>
      </c>
      <c r="B2889" s="2">
        <v>1723.5</v>
      </c>
      <c r="C2889" s="2">
        <v>1707.1</v>
      </c>
      <c r="D2889" s="2">
        <v>1728</v>
      </c>
      <c r="E2889" s="2">
        <v>1696.5</v>
      </c>
      <c r="F2889" t="s">
        <v>2712</v>
      </c>
      <c r="G2889" s="3">
        <v>1.3599999999999999E-2</v>
      </c>
      <c r="H2889" s="2">
        <f t="shared" si="45"/>
        <v>31.5</v>
      </c>
    </row>
    <row r="2890" spans="1:8" x14ac:dyDescent="0.35">
      <c r="A2890" s="1">
        <v>40841</v>
      </c>
      <c r="B2890" s="2">
        <v>1700.4</v>
      </c>
      <c r="C2890" s="2">
        <v>1654.1</v>
      </c>
      <c r="D2890" s="2">
        <v>1710.7</v>
      </c>
      <c r="E2890" s="2">
        <v>1644.6</v>
      </c>
      <c r="F2890" t="s">
        <v>2713</v>
      </c>
      <c r="G2890" s="3">
        <v>2.9100000000000001E-2</v>
      </c>
      <c r="H2890" s="2">
        <f t="shared" si="45"/>
        <v>66.100000000000136</v>
      </c>
    </row>
    <row r="2891" spans="1:8" x14ac:dyDescent="0.35">
      <c r="A2891" s="1">
        <v>40840</v>
      </c>
      <c r="B2891" s="2">
        <v>1652.3</v>
      </c>
      <c r="C2891" s="2">
        <v>1643</v>
      </c>
      <c r="D2891" s="2">
        <v>1663.3</v>
      </c>
      <c r="E2891" s="2">
        <v>1636.6</v>
      </c>
      <c r="F2891" t="s">
        <v>2714</v>
      </c>
      <c r="G2891" s="3">
        <v>9.9000000000000008E-3</v>
      </c>
      <c r="H2891" s="2">
        <f t="shared" si="45"/>
        <v>26.700000000000045</v>
      </c>
    </row>
    <row r="2892" spans="1:8" x14ac:dyDescent="0.35">
      <c r="A2892" s="1">
        <v>40837</v>
      </c>
      <c r="B2892" s="2">
        <v>1636.1</v>
      </c>
      <c r="C2892" s="2">
        <v>1620.9</v>
      </c>
      <c r="D2892" s="2">
        <v>1649.8</v>
      </c>
      <c r="E2892" s="2">
        <v>1612.8</v>
      </c>
      <c r="F2892" t="s">
        <v>2715</v>
      </c>
      <c r="G2892" s="3">
        <v>1.44E-2</v>
      </c>
      <c r="H2892" s="2">
        <f t="shared" si="45"/>
        <v>37</v>
      </c>
    </row>
    <row r="2893" spans="1:8" x14ac:dyDescent="0.35">
      <c r="A2893" s="1">
        <v>40836</v>
      </c>
      <c r="B2893" s="2">
        <v>1612.9</v>
      </c>
      <c r="C2893" s="2">
        <v>1645.3</v>
      </c>
      <c r="D2893" s="2">
        <v>1646.5</v>
      </c>
      <c r="E2893" s="2">
        <v>1604.7</v>
      </c>
      <c r="F2893" t="s">
        <v>2716</v>
      </c>
      <c r="G2893" s="3">
        <v>-2.07E-2</v>
      </c>
      <c r="H2893" s="2">
        <f t="shared" si="45"/>
        <v>41.799999999999955</v>
      </c>
    </row>
    <row r="2894" spans="1:8" x14ac:dyDescent="0.35">
      <c r="A2894" s="1">
        <v>40835</v>
      </c>
      <c r="B2894" s="2">
        <v>1647</v>
      </c>
      <c r="C2894" s="2">
        <v>1656.4</v>
      </c>
      <c r="D2894" s="2">
        <v>1666.9</v>
      </c>
      <c r="E2894" s="2">
        <v>1641.1</v>
      </c>
      <c r="F2894" t="s">
        <v>2717</v>
      </c>
      <c r="G2894" s="3">
        <v>-3.5000000000000001E-3</v>
      </c>
      <c r="H2894" s="2">
        <f t="shared" si="45"/>
        <v>25.800000000000182</v>
      </c>
    </row>
    <row r="2895" spans="1:8" x14ac:dyDescent="0.35">
      <c r="A2895" s="1">
        <v>40834</v>
      </c>
      <c r="B2895" s="2">
        <v>1652.8</v>
      </c>
      <c r="C2895" s="2">
        <v>1672.5</v>
      </c>
      <c r="D2895" s="2">
        <v>1678.2</v>
      </c>
      <c r="E2895" s="2">
        <v>1628.2</v>
      </c>
      <c r="F2895" t="s">
        <v>2718</v>
      </c>
      <c r="G2895" s="3">
        <v>-1.4200000000000001E-2</v>
      </c>
      <c r="H2895" s="2">
        <f t="shared" si="45"/>
        <v>50</v>
      </c>
    </row>
    <row r="2896" spans="1:8" x14ac:dyDescent="0.35">
      <c r="A2896" s="1">
        <v>40833</v>
      </c>
      <c r="B2896" s="2">
        <v>1676.6</v>
      </c>
      <c r="C2896" s="2">
        <v>1683.8</v>
      </c>
      <c r="D2896" s="2">
        <v>1696.8</v>
      </c>
      <c r="E2896" s="2">
        <v>1665.4</v>
      </c>
      <c r="F2896" t="s">
        <v>2719</v>
      </c>
      <c r="G2896" s="3">
        <v>-3.8E-3</v>
      </c>
      <c r="H2896" s="2">
        <f t="shared" si="45"/>
        <v>31.399999999999864</v>
      </c>
    </row>
    <row r="2897" spans="1:8" x14ac:dyDescent="0.35">
      <c r="A2897" s="1">
        <v>40830</v>
      </c>
      <c r="B2897" s="2">
        <v>1683</v>
      </c>
      <c r="C2897" s="2">
        <v>1669</v>
      </c>
      <c r="D2897" s="2">
        <v>1685.5</v>
      </c>
      <c r="E2897" s="2">
        <v>1662.5</v>
      </c>
      <c r="F2897" t="s">
        <v>2720</v>
      </c>
      <c r="G2897" s="3">
        <v>8.6999999999999994E-3</v>
      </c>
      <c r="H2897" s="2">
        <f t="shared" si="45"/>
        <v>23</v>
      </c>
    </row>
    <row r="2898" spans="1:8" x14ac:dyDescent="0.35">
      <c r="A2898" s="1">
        <v>40829</v>
      </c>
      <c r="B2898" s="2">
        <v>1668.5</v>
      </c>
      <c r="C2898" s="2">
        <v>1677.3</v>
      </c>
      <c r="D2898" s="2">
        <v>1686.1</v>
      </c>
      <c r="E2898" s="2">
        <v>1654.3</v>
      </c>
      <c r="F2898" t="s">
        <v>2721</v>
      </c>
      <c r="G2898" s="3">
        <v>-8.3999999999999995E-3</v>
      </c>
      <c r="H2898" s="2">
        <f t="shared" si="45"/>
        <v>31.799999999999955</v>
      </c>
    </row>
    <row r="2899" spans="1:8" x14ac:dyDescent="0.35">
      <c r="A2899" s="1">
        <v>40828</v>
      </c>
      <c r="B2899" s="2">
        <v>1682.6</v>
      </c>
      <c r="C2899" s="2">
        <v>1664.7</v>
      </c>
      <c r="D2899" s="2">
        <v>1693.9</v>
      </c>
      <c r="E2899" s="2">
        <v>1662</v>
      </c>
      <c r="F2899" t="s">
        <v>2722</v>
      </c>
      <c r="G2899" s="3">
        <v>1.2999999999999999E-2</v>
      </c>
      <c r="H2899" s="2">
        <f t="shared" si="45"/>
        <v>31.900000000000091</v>
      </c>
    </row>
    <row r="2900" spans="1:8" x14ac:dyDescent="0.35">
      <c r="A2900" s="1">
        <v>40827</v>
      </c>
      <c r="B2900" s="2">
        <v>1661</v>
      </c>
      <c r="C2900" s="2">
        <v>1678.3</v>
      </c>
      <c r="D2900" s="2">
        <v>1686.7</v>
      </c>
      <c r="E2900" s="2">
        <v>1655.4</v>
      </c>
      <c r="F2900" t="s">
        <v>2723</v>
      </c>
      <c r="G2900" s="3">
        <v>-5.8999999999999999E-3</v>
      </c>
      <c r="H2900" s="2">
        <f t="shared" si="45"/>
        <v>31.299999999999955</v>
      </c>
    </row>
    <row r="2901" spans="1:8" x14ac:dyDescent="0.35">
      <c r="A2901" s="1">
        <v>40826</v>
      </c>
      <c r="B2901" s="2">
        <v>1670.8</v>
      </c>
      <c r="C2901" s="2">
        <v>1640.5</v>
      </c>
      <c r="D2901" s="2">
        <v>1679.7</v>
      </c>
      <c r="E2901" s="2">
        <v>1639.9</v>
      </c>
      <c r="F2901" t="s">
        <v>2724</v>
      </c>
      <c r="G2901" s="3">
        <v>2.1399999999999999E-2</v>
      </c>
      <c r="H2901" s="2">
        <f t="shared" si="45"/>
        <v>39.799999999999955</v>
      </c>
    </row>
    <row r="2902" spans="1:8" x14ac:dyDescent="0.35">
      <c r="A2902" s="1">
        <v>40823</v>
      </c>
      <c r="B2902" s="2">
        <v>1635.8</v>
      </c>
      <c r="C2902" s="2">
        <v>1653.4</v>
      </c>
      <c r="D2902" s="2">
        <v>1668</v>
      </c>
      <c r="E2902" s="2">
        <v>1627.6</v>
      </c>
      <c r="F2902" t="s">
        <v>2725</v>
      </c>
      <c r="G2902" s="3">
        <v>-1.0500000000000001E-2</v>
      </c>
      <c r="H2902" s="2">
        <f t="shared" si="45"/>
        <v>40.400000000000091</v>
      </c>
    </row>
    <row r="2903" spans="1:8" x14ac:dyDescent="0.35">
      <c r="A2903" s="1">
        <v>40822</v>
      </c>
      <c r="B2903" s="2">
        <v>1653.2</v>
      </c>
      <c r="C2903" s="2">
        <v>1643.5</v>
      </c>
      <c r="D2903" s="2">
        <v>1657</v>
      </c>
      <c r="E2903" s="2">
        <v>1633.2</v>
      </c>
      <c r="F2903" t="s">
        <v>2726</v>
      </c>
      <c r="G2903" s="3">
        <v>7.1000000000000004E-3</v>
      </c>
      <c r="H2903" s="2">
        <f t="shared" si="45"/>
        <v>23.799999999999955</v>
      </c>
    </row>
    <row r="2904" spans="1:8" x14ac:dyDescent="0.35">
      <c r="A2904" s="1">
        <v>40821</v>
      </c>
      <c r="B2904" s="2">
        <v>1641.6</v>
      </c>
      <c r="C2904" s="2">
        <v>1626.8</v>
      </c>
      <c r="D2904" s="2">
        <v>1648.9</v>
      </c>
      <c r="E2904" s="2">
        <v>1596.6</v>
      </c>
      <c r="F2904" t="s">
        <v>2727</v>
      </c>
      <c r="G2904" s="3">
        <v>1.5800000000000002E-2</v>
      </c>
      <c r="H2904" s="2">
        <f t="shared" si="45"/>
        <v>52.300000000000182</v>
      </c>
    </row>
    <row r="2905" spans="1:8" x14ac:dyDescent="0.35">
      <c r="A2905" s="1">
        <v>40820</v>
      </c>
      <c r="B2905" s="2">
        <v>1616</v>
      </c>
      <c r="C2905" s="2">
        <v>1662.5</v>
      </c>
      <c r="D2905" s="2">
        <v>1681.5</v>
      </c>
      <c r="E2905" s="2">
        <v>1597.6</v>
      </c>
      <c r="F2905" t="s">
        <v>2728</v>
      </c>
      <c r="G2905" s="3">
        <v>-2.52E-2</v>
      </c>
      <c r="H2905" s="2">
        <f t="shared" si="45"/>
        <v>83.900000000000091</v>
      </c>
    </row>
    <row r="2906" spans="1:8" x14ac:dyDescent="0.35">
      <c r="A2906" s="1">
        <v>40819</v>
      </c>
      <c r="B2906" s="2">
        <v>1657.7</v>
      </c>
      <c r="C2906" s="2">
        <v>1625.1</v>
      </c>
      <c r="D2906" s="2">
        <v>1667</v>
      </c>
      <c r="E2906" s="2">
        <v>1620</v>
      </c>
      <c r="F2906" t="s">
        <v>2729</v>
      </c>
      <c r="G2906" s="3">
        <v>2.18E-2</v>
      </c>
      <c r="H2906" s="2">
        <f t="shared" si="45"/>
        <v>47</v>
      </c>
    </row>
    <row r="2907" spans="1:8" x14ac:dyDescent="0.35">
      <c r="A2907" s="1">
        <v>40816</v>
      </c>
      <c r="B2907" s="2">
        <v>1622.3</v>
      </c>
      <c r="C2907" s="2">
        <v>1618.3</v>
      </c>
      <c r="D2907" s="2">
        <v>1642.5</v>
      </c>
      <c r="E2907" s="2">
        <v>1607.8</v>
      </c>
      <c r="F2907" t="s">
        <v>2730</v>
      </c>
      <c r="G2907" s="3">
        <v>3.0999999999999999E-3</v>
      </c>
      <c r="H2907" s="2">
        <f t="shared" si="45"/>
        <v>34.700000000000045</v>
      </c>
    </row>
    <row r="2908" spans="1:8" x14ac:dyDescent="0.35">
      <c r="A2908" s="1">
        <v>40815</v>
      </c>
      <c r="B2908" s="2">
        <v>1617.3</v>
      </c>
      <c r="C2908" s="2">
        <v>1609.3</v>
      </c>
      <c r="D2908" s="2">
        <v>1637.9</v>
      </c>
      <c r="E2908" s="2">
        <v>1585</v>
      </c>
      <c r="F2908" t="s">
        <v>2731</v>
      </c>
      <c r="G2908" s="3">
        <v>-5.0000000000000001E-4</v>
      </c>
      <c r="H2908" s="2">
        <f t="shared" si="45"/>
        <v>52.900000000000091</v>
      </c>
    </row>
    <row r="2909" spans="1:8" x14ac:dyDescent="0.35">
      <c r="A2909" s="1">
        <v>40814</v>
      </c>
      <c r="B2909" s="2">
        <v>1618.1</v>
      </c>
      <c r="C2909" s="2">
        <v>1653.1</v>
      </c>
      <c r="D2909" s="2">
        <v>1672</v>
      </c>
      <c r="E2909" s="2">
        <v>1600.5</v>
      </c>
      <c r="F2909" t="s">
        <v>2732</v>
      </c>
      <c r="G2909" s="3">
        <v>-2.0799999999999999E-2</v>
      </c>
      <c r="H2909" s="2">
        <f t="shared" si="45"/>
        <v>71.5</v>
      </c>
    </row>
    <row r="2910" spans="1:8" x14ac:dyDescent="0.35">
      <c r="A2910" s="1">
        <v>40813</v>
      </c>
      <c r="B2910" s="2">
        <v>1652.5</v>
      </c>
      <c r="C2910" s="2">
        <v>1629.2</v>
      </c>
      <c r="D2910" s="2">
        <v>1679.2</v>
      </c>
      <c r="E2910" s="2">
        <v>1616.8</v>
      </c>
      <c r="F2910" t="s">
        <v>2733</v>
      </c>
      <c r="G2910" s="3">
        <v>3.6200000000000003E-2</v>
      </c>
      <c r="H2910" s="2">
        <f t="shared" si="45"/>
        <v>62.400000000000091</v>
      </c>
    </row>
    <row r="2911" spans="1:8" x14ac:dyDescent="0.35">
      <c r="A2911" s="1">
        <v>40812</v>
      </c>
      <c r="B2911" s="2">
        <v>1594.8</v>
      </c>
      <c r="C2911" s="2">
        <v>1660</v>
      </c>
      <c r="D2911" s="2">
        <v>1666.3</v>
      </c>
      <c r="E2911" s="2">
        <v>1535</v>
      </c>
      <c r="F2911" t="s">
        <v>2734</v>
      </c>
      <c r="G2911" s="3">
        <v>-2.7400000000000001E-2</v>
      </c>
      <c r="H2911" s="2">
        <f t="shared" si="45"/>
        <v>131.29999999999995</v>
      </c>
    </row>
    <row r="2912" spans="1:8" x14ac:dyDescent="0.35">
      <c r="A2912" s="1">
        <v>40809</v>
      </c>
      <c r="B2912" s="2">
        <v>1639.8</v>
      </c>
      <c r="C2912" s="2">
        <v>1739</v>
      </c>
      <c r="D2912" s="2">
        <v>1757.9</v>
      </c>
      <c r="E2912" s="2">
        <v>1631.7</v>
      </c>
      <c r="F2912" t="s">
        <v>2735</v>
      </c>
      <c r="G2912" s="3">
        <v>-5.8500000000000003E-2</v>
      </c>
      <c r="H2912" s="2">
        <f t="shared" si="45"/>
        <v>126.20000000000005</v>
      </c>
    </row>
    <row r="2913" spans="1:8" x14ac:dyDescent="0.35">
      <c r="A2913" s="1">
        <v>40808</v>
      </c>
      <c r="B2913" s="2">
        <v>1741.7</v>
      </c>
      <c r="C2913" s="2">
        <v>1782.3</v>
      </c>
      <c r="D2913" s="2">
        <v>1789</v>
      </c>
      <c r="E2913" s="2">
        <v>1723.2</v>
      </c>
      <c r="F2913" t="s">
        <v>2736</v>
      </c>
      <c r="G2913" s="3">
        <v>-3.6700000000000003E-2</v>
      </c>
      <c r="H2913" s="2">
        <f t="shared" si="45"/>
        <v>65.799999999999955</v>
      </c>
    </row>
    <row r="2914" spans="1:8" x14ac:dyDescent="0.35">
      <c r="A2914" s="1">
        <v>40807</v>
      </c>
      <c r="B2914" s="2">
        <v>1808.1</v>
      </c>
      <c r="C2914" s="2">
        <v>1806</v>
      </c>
      <c r="D2914" s="2">
        <v>1819.4</v>
      </c>
      <c r="E2914" s="2">
        <v>1781</v>
      </c>
      <c r="F2914" t="s">
        <v>2737</v>
      </c>
      <c r="G2914" s="3">
        <v>-5.9999999999999995E-4</v>
      </c>
      <c r="H2914" s="2">
        <f t="shared" si="45"/>
        <v>38.400000000000091</v>
      </c>
    </row>
    <row r="2915" spans="1:8" x14ac:dyDescent="0.35">
      <c r="A2915" s="1">
        <v>40806</v>
      </c>
      <c r="B2915" s="2">
        <v>1809.1</v>
      </c>
      <c r="C2915" s="2">
        <v>1780.9</v>
      </c>
      <c r="D2915" s="2">
        <v>1814.3</v>
      </c>
      <c r="E2915" s="2">
        <v>1772</v>
      </c>
      <c r="F2915" t="s">
        <v>2738</v>
      </c>
      <c r="G2915" s="3">
        <v>1.7000000000000001E-2</v>
      </c>
      <c r="H2915" s="2">
        <f t="shared" si="45"/>
        <v>42.299999999999955</v>
      </c>
    </row>
    <row r="2916" spans="1:8" x14ac:dyDescent="0.35">
      <c r="A2916" s="1">
        <v>40805</v>
      </c>
      <c r="B2916" s="2">
        <v>1778.9</v>
      </c>
      <c r="C2916" s="2">
        <v>1820</v>
      </c>
      <c r="D2916" s="2">
        <v>1832.9</v>
      </c>
      <c r="E2916" s="2">
        <v>1771</v>
      </c>
      <c r="F2916" t="s">
        <v>2739</v>
      </c>
      <c r="G2916" s="3">
        <v>-1.9699999999999999E-2</v>
      </c>
      <c r="H2916" s="2">
        <f t="shared" si="45"/>
        <v>61.900000000000091</v>
      </c>
    </row>
    <row r="2917" spans="1:8" x14ac:dyDescent="0.35">
      <c r="A2917" s="1">
        <v>40802</v>
      </c>
      <c r="B2917" s="2">
        <v>1814.7</v>
      </c>
      <c r="C2917" s="2">
        <v>1790.5</v>
      </c>
      <c r="D2917" s="2">
        <v>1825</v>
      </c>
      <c r="E2917" s="2">
        <v>1765.4</v>
      </c>
      <c r="F2917" t="s">
        <v>2409</v>
      </c>
      <c r="G2917" s="3">
        <v>1.8700000000000001E-2</v>
      </c>
      <c r="H2917" s="2">
        <f t="shared" si="45"/>
        <v>59.599999999999909</v>
      </c>
    </row>
    <row r="2918" spans="1:8" x14ac:dyDescent="0.35">
      <c r="A2918" s="1">
        <v>40801</v>
      </c>
      <c r="B2918" s="2">
        <v>1781.4</v>
      </c>
      <c r="C2918" s="2">
        <v>1824</v>
      </c>
      <c r="D2918" s="2">
        <v>1829.7</v>
      </c>
      <c r="E2918" s="2">
        <v>1775</v>
      </c>
      <c r="F2918" t="s">
        <v>2740</v>
      </c>
      <c r="G2918" s="3">
        <v>-2.47E-2</v>
      </c>
      <c r="H2918" s="2">
        <f t="shared" si="45"/>
        <v>54.700000000000045</v>
      </c>
    </row>
    <row r="2919" spans="1:8" x14ac:dyDescent="0.35">
      <c r="A2919" s="1">
        <v>40800</v>
      </c>
      <c r="B2919" s="2">
        <v>1826.5</v>
      </c>
      <c r="C2919" s="2">
        <v>1837.3</v>
      </c>
      <c r="D2919" s="2">
        <v>1848.2</v>
      </c>
      <c r="E2919" s="2">
        <v>1811.5</v>
      </c>
      <c r="F2919" t="s">
        <v>2741</v>
      </c>
      <c r="G2919" s="3">
        <v>-2E-3</v>
      </c>
      <c r="H2919" s="2">
        <f t="shared" si="45"/>
        <v>36.700000000000045</v>
      </c>
    </row>
    <row r="2920" spans="1:8" x14ac:dyDescent="0.35">
      <c r="A2920" s="1">
        <v>40799</v>
      </c>
      <c r="B2920" s="2">
        <v>1830.1</v>
      </c>
      <c r="C2920" s="2">
        <v>1816.8</v>
      </c>
      <c r="D2920" s="2">
        <v>1847.5</v>
      </c>
      <c r="E2920" s="2">
        <v>1794.8</v>
      </c>
      <c r="F2920" t="s">
        <v>2036</v>
      </c>
      <c r="G2920" s="3">
        <v>9.2999999999999992E-3</v>
      </c>
      <c r="H2920" s="2">
        <f t="shared" si="45"/>
        <v>52.700000000000045</v>
      </c>
    </row>
    <row r="2921" spans="1:8" x14ac:dyDescent="0.35">
      <c r="A2921" s="1">
        <v>40798</v>
      </c>
      <c r="B2921" s="2">
        <v>1813.3</v>
      </c>
      <c r="C2921" s="2">
        <v>1862.2</v>
      </c>
      <c r="D2921" s="2">
        <v>1865.2</v>
      </c>
      <c r="E2921" s="2">
        <v>1804</v>
      </c>
      <c r="F2921" t="s">
        <v>2742</v>
      </c>
      <c r="G2921" s="3">
        <v>-2.4799999999999999E-2</v>
      </c>
      <c r="H2921" s="2">
        <f t="shared" si="45"/>
        <v>61.200000000000045</v>
      </c>
    </row>
    <row r="2922" spans="1:8" x14ac:dyDescent="0.35">
      <c r="A2922" s="1">
        <v>40795</v>
      </c>
      <c r="B2922" s="2">
        <v>1859.5</v>
      </c>
      <c r="C2922" s="2">
        <v>1871.9</v>
      </c>
      <c r="D2922" s="2">
        <v>1889.1</v>
      </c>
      <c r="E2922" s="2">
        <v>1825.5</v>
      </c>
      <c r="F2922" t="s">
        <v>2743</v>
      </c>
      <c r="G2922" s="3">
        <v>1.1000000000000001E-3</v>
      </c>
      <c r="H2922" s="2">
        <f t="shared" si="45"/>
        <v>63.599999999999909</v>
      </c>
    </row>
    <row r="2923" spans="1:8" x14ac:dyDescent="0.35">
      <c r="A2923" s="1">
        <v>40794</v>
      </c>
      <c r="B2923" s="2">
        <v>1857.5</v>
      </c>
      <c r="C2923" s="2">
        <v>1819.5</v>
      </c>
      <c r="D2923" s="2">
        <v>1873.3</v>
      </c>
      <c r="E2923" s="2">
        <v>1816.2</v>
      </c>
      <c r="F2923" t="s">
        <v>2744</v>
      </c>
      <c r="G2923" s="3">
        <v>2.1999999999999999E-2</v>
      </c>
      <c r="H2923" s="2">
        <f t="shared" si="45"/>
        <v>57.099999999999909</v>
      </c>
    </row>
    <row r="2924" spans="1:8" x14ac:dyDescent="0.35">
      <c r="A2924" s="1">
        <v>40793</v>
      </c>
      <c r="B2924" s="2">
        <v>1817.6</v>
      </c>
      <c r="C2924" s="2">
        <v>1876</v>
      </c>
      <c r="D2924" s="2">
        <v>1883.2</v>
      </c>
      <c r="E2924" s="2">
        <v>1793.8</v>
      </c>
      <c r="F2924" t="s">
        <v>2745</v>
      </c>
      <c r="G2924" s="3">
        <v>-2.9000000000000001E-2</v>
      </c>
      <c r="H2924" s="2">
        <f t="shared" si="45"/>
        <v>89.400000000000091</v>
      </c>
    </row>
    <row r="2925" spans="1:8" x14ac:dyDescent="0.35">
      <c r="A2925" s="1">
        <v>40792</v>
      </c>
      <c r="B2925" s="2">
        <v>1871.9</v>
      </c>
      <c r="C2925" s="2">
        <v>1878.6</v>
      </c>
      <c r="D2925" s="2">
        <v>1915.5</v>
      </c>
      <c r="E2925" s="2">
        <v>1865.9</v>
      </c>
      <c r="F2925" t="s">
        <v>2746</v>
      </c>
      <c r="G2925" s="3">
        <v>-6.9999999999999999E-4</v>
      </c>
      <c r="H2925" s="2">
        <f t="shared" si="45"/>
        <v>49.599999999999909</v>
      </c>
    </row>
    <row r="2926" spans="1:8" x14ac:dyDescent="0.35">
      <c r="A2926" s="1">
        <v>40791</v>
      </c>
      <c r="B2926" s="2">
        <v>1873.3</v>
      </c>
      <c r="C2926" s="2">
        <v>1879.9</v>
      </c>
      <c r="D2926" s="2">
        <v>1923.7</v>
      </c>
      <c r="E2926" s="2">
        <v>1861.8</v>
      </c>
      <c r="F2926" t="s">
        <v>2747</v>
      </c>
      <c r="G2926" s="3">
        <v>-1.9E-3</v>
      </c>
      <c r="H2926" s="2">
        <f t="shared" si="45"/>
        <v>61.900000000000091</v>
      </c>
    </row>
    <row r="2927" spans="1:8" x14ac:dyDescent="0.35">
      <c r="A2927" s="1">
        <v>40788</v>
      </c>
      <c r="B2927" s="2">
        <v>1876.9</v>
      </c>
      <c r="C2927" s="2">
        <v>1827.9</v>
      </c>
      <c r="D2927" s="2">
        <v>1887.4</v>
      </c>
      <c r="E2927" s="2">
        <v>1826.9</v>
      </c>
      <c r="F2927" t="s">
        <v>2748</v>
      </c>
      <c r="G2927" s="3">
        <v>2.6100000000000002E-2</v>
      </c>
      <c r="H2927" s="2">
        <f t="shared" si="45"/>
        <v>60.5</v>
      </c>
    </row>
    <row r="2928" spans="1:8" x14ac:dyDescent="0.35">
      <c r="A2928" s="1">
        <v>40787</v>
      </c>
      <c r="B2928" s="2">
        <v>1829.1</v>
      </c>
      <c r="C2928" s="2">
        <v>1826.2</v>
      </c>
      <c r="D2928" s="2">
        <v>1833.6</v>
      </c>
      <c r="E2928" s="2">
        <v>1815.5</v>
      </c>
      <c r="F2928" t="s">
        <v>2749</v>
      </c>
      <c r="G2928" s="3">
        <v>-1.4E-3</v>
      </c>
      <c r="H2928" s="2">
        <f t="shared" si="45"/>
        <v>18.099999999999909</v>
      </c>
    </row>
    <row r="2929" spans="1:8" x14ac:dyDescent="0.35">
      <c r="A2929" s="1">
        <v>40786</v>
      </c>
      <c r="B2929" s="2">
        <v>1831.7</v>
      </c>
      <c r="C2929" s="2">
        <v>1837.6</v>
      </c>
      <c r="D2929" s="2">
        <v>1842.7</v>
      </c>
      <c r="E2929" s="2">
        <v>1813.6</v>
      </c>
      <c r="F2929" t="s">
        <v>2750</v>
      </c>
      <c r="G2929" s="3">
        <v>1E-3</v>
      </c>
      <c r="H2929" s="2">
        <f t="shared" si="45"/>
        <v>29.100000000000136</v>
      </c>
    </row>
    <row r="2930" spans="1:8" x14ac:dyDescent="0.35">
      <c r="A2930" s="1">
        <v>40785</v>
      </c>
      <c r="B2930" s="2">
        <v>1829.8</v>
      </c>
      <c r="C2930" s="2">
        <v>1791.3</v>
      </c>
      <c r="D2930" s="2">
        <v>1845.1</v>
      </c>
      <c r="E2930" s="2">
        <v>1786.2</v>
      </c>
      <c r="F2930" t="s">
        <v>2751</v>
      </c>
      <c r="G2930" s="3">
        <v>2.1299999999999999E-2</v>
      </c>
      <c r="H2930" s="2">
        <f t="shared" si="45"/>
        <v>58.899999999999864</v>
      </c>
    </row>
    <row r="2931" spans="1:8" x14ac:dyDescent="0.35">
      <c r="A2931" s="1">
        <v>40784</v>
      </c>
      <c r="B2931" s="2">
        <v>1791.6</v>
      </c>
      <c r="C2931" s="2">
        <v>1840</v>
      </c>
      <c r="D2931" s="2">
        <v>1841.5</v>
      </c>
      <c r="E2931" s="2">
        <v>1778.1</v>
      </c>
      <c r="F2931" t="s">
        <v>2752</v>
      </c>
      <c r="G2931" s="3">
        <v>-3.2000000000000002E-3</v>
      </c>
      <c r="H2931" s="2">
        <f t="shared" si="45"/>
        <v>63.400000000000091</v>
      </c>
    </row>
    <row r="2932" spans="1:8" x14ac:dyDescent="0.35">
      <c r="A2932" s="1">
        <v>40781</v>
      </c>
      <c r="B2932" s="2">
        <v>1797.3</v>
      </c>
      <c r="C2932" s="2">
        <v>1776.4</v>
      </c>
      <c r="D2932" s="2">
        <v>1832.5</v>
      </c>
      <c r="E2932" s="2">
        <v>1759.5</v>
      </c>
      <c r="F2932" t="s">
        <v>2753</v>
      </c>
      <c r="G2932" s="3">
        <v>1.9300000000000001E-2</v>
      </c>
      <c r="H2932" s="2">
        <f t="shared" si="45"/>
        <v>73</v>
      </c>
    </row>
    <row r="2933" spans="1:8" x14ac:dyDescent="0.35">
      <c r="A2933" s="1">
        <v>40780</v>
      </c>
      <c r="B2933" s="2">
        <v>1763.2</v>
      </c>
      <c r="C2933" s="2">
        <v>1753</v>
      </c>
      <c r="D2933" s="2">
        <v>1777.5</v>
      </c>
      <c r="E2933" s="2">
        <v>1705.4</v>
      </c>
      <c r="F2933" t="s">
        <v>2754</v>
      </c>
      <c r="G2933" s="3">
        <v>3.3999999999999998E-3</v>
      </c>
      <c r="H2933" s="2">
        <f t="shared" si="45"/>
        <v>72.099999999999909</v>
      </c>
    </row>
    <row r="2934" spans="1:8" x14ac:dyDescent="0.35">
      <c r="A2934" s="1">
        <v>40779</v>
      </c>
      <c r="B2934" s="2">
        <v>1757.3</v>
      </c>
      <c r="C2934" s="2">
        <v>1831.5</v>
      </c>
      <c r="D2934" s="2">
        <v>1856.8</v>
      </c>
      <c r="E2934" s="2">
        <v>1751.6</v>
      </c>
      <c r="F2934" t="s">
        <v>2755</v>
      </c>
      <c r="G2934" s="3">
        <v>-5.5899999999999998E-2</v>
      </c>
      <c r="H2934" s="2">
        <f t="shared" si="45"/>
        <v>105.20000000000005</v>
      </c>
    </row>
    <row r="2935" spans="1:8" x14ac:dyDescent="0.35">
      <c r="A2935" s="1">
        <v>40778</v>
      </c>
      <c r="B2935" s="2">
        <v>1861.3</v>
      </c>
      <c r="C2935" s="2">
        <v>1900.2</v>
      </c>
      <c r="D2935" s="2">
        <v>1917.9</v>
      </c>
      <c r="E2935" s="2">
        <v>1826</v>
      </c>
      <c r="F2935" t="s">
        <v>2756</v>
      </c>
      <c r="G2935" s="3">
        <v>-1.6199999999999999E-2</v>
      </c>
      <c r="H2935" s="2">
        <f t="shared" si="45"/>
        <v>91.900000000000091</v>
      </c>
    </row>
    <row r="2936" spans="1:8" x14ac:dyDescent="0.35">
      <c r="A2936" s="1">
        <v>40777</v>
      </c>
      <c r="B2936" s="2">
        <v>1891.9</v>
      </c>
      <c r="C2936" s="2">
        <v>1862.9</v>
      </c>
      <c r="D2936" s="2">
        <v>1904</v>
      </c>
      <c r="E2936" s="2">
        <v>1858</v>
      </c>
      <c r="F2936" t="s">
        <v>2757</v>
      </c>
      <c r="G2936" s="3">
        <v>2.1399999999999999E-2</v>
      </c>
      <c r="H2936" s="2">
        <f t="shared" si="45"/>
        <v>46</v>
      </c>
    </row>
    <row r="2937" spans="1:8" x14ac:dyDescent="0.35">
      <c r="A2937" s="1">
        <v>40774</v>
      </c>
      <c r="B2937" s="2">
        <v>1852.2</v>
      </c>
      <c r="C2937" s="2">
        <v>1827.1</v>
      </c>
      <c r="D2937" s="2">
        <v>1881.4</v>
      </c>
      <c r="E2937" s="2">
        <v>1824.5</v>
      </c>
      <c r="F2937" t="s">
        <v>2758</v>
      </c>
      <c r="G2937" s="3">
        <v>1.66E-2</v>
      </c>
      <c r="H2937" s="2">
        <f t="shared" si="45"/>
        <v>56.900000000000091</v>
      </c>
    </row>
    <row r="2938" spans="1:8" x14ac:dyDescent="0.35">
      <c r="A2938" s="1">
        <v>40773</v>
      </c>
      <c r="B2938" s="2">
        <v>1822</v>
      </c>
      <c r="C2938" s="2">
        <v>1792.2</v>
      </c>
      <c r="D2938" s="2">
        <v>1832</v>
      </c>
      <c r="E2938" s="2">
        <v>1786.8</v>
      </c>
      <c r="F2938" t="s">
        <v>2759</v>
      </c>
      <c r="G2938" s="3">
        <v>1.5699999999999999E-2</v>
      </c>
      <c r="H2938" s="2">
        <f t="shared" si="45"/>
        <v>45.200000000000045</v>
      </c>
    </row>
    <row r="2939" spans="1:8" x14ac:dyDescent="0.35">
      <c r="A2939" s="1">
        <v>40772</v>
      </c>
      <c r="B2939" s="2">
        <v>1793.8</v>
      </c>
      <c r="C2939" s="2">
        <v>1788.5</v>
      </c>
      <c r="D2939" s="2">
        <v>1797.6</v>
      </c>
      <c r="E2939" s="2">
        <v>1781.6</v>
      </c>
      <c r="F2939" t="s">
        <v>1014</v>
      </c>
      <c r="G2939" s="3">
        <v>4.8999999999999998E-3</v>
      </c>
      <c r="H2939" s="2">
        <f t="shared" si="45"/>
        <v>16</v>
      </c>
    </row>
    <row r="2940" spans="1:8" x14ac:dyDescent="0.35">
      <c r="A2940" s="1">
        <v>40771</v>
      </c>
      <c r="B2940" s="2">
        <v>1785</v>
      </c>
      <c r="C2940" s="2">
        <v>1768.5</v>
      </c>
      <c r="D2940" s="2">
        <v>1790</v>
      </c>
      <c r="E2940" s="2">
        <v>1763.6</v>
      </c>
      <c r="F2940" t="s">
        <v>2760</v>
      </c>
      <c r="G2940" s="3">
        <v>1.54E-2</v>
      </c>
      <c r="H2940" s="2">
        <f t="shared" si="45"/>
        <v>26.400000000000091</v>
      </c>
    </row>
    <row r="2941" spans="1:8" x14ac:dyDescent="0.35">
      <c r="A2941" s="1">
        <v>40770</v>
      </c>
      <c r="B2941" s="2">
        <v>1758</v>
      </c>
      <c r="C2941" s="2">
        <v>1747.1</v>
      </c>
      <c r="D2941" s="2">
        <v>1769.3</v>
      </c>
      <c r="E2941" s="2">
        <v>1730.8</v>
      </c>
      <c r="F2941" t="s">
        <v>2761</v>
      </c>
      <c r="G2941" s="3">
        <v>8.8000000000000005E-3</v>
      </c>
      <c r="H2941" s="2">
        <f t="shared" si="45"/>
        <v>38.5</v>
      </c>
    </row>
    <row r="2942" spans="1:8" x14ac:dyDescent="0.35">
      <c r="A2942" s="1">
        <v>40767</v>
      </c>
      <c r="B2942" s="2">
        <v>1742.6</v>
      </c>
      <c r="C2942" s="2">
        <v>1767.5</v>
      </c>
      <c r="D2942" s="2">
        <v>1770.9</v>
      </c>
      <c r="E2942" s="2">
        <v>1725.8</v>
      </c>
      <c r="F2942" t="s">
        <v>2762</v>
      </c>
      <c r="G2942" s="3">
        <v>-5.1000000000000004E-3</v>
      </c>
      <c r="H2942" s="2">
        <f t="shared" si="45"/>
        <v>45.100000000000136</v>
      </c>
    </row>
    <row r="2943" spans="1:8" x14ac:dyDescent="0.35">
      <c r="A2943" s="1">
        <v>40766</v>
      </c>
      <c r="B2943" s="2">
        <v>1751.5</v>
      </c>
      <c r="C2943" s="2">
        <v>1798</v>
      </c>
      <c r="D2943" s="2">
        <v>1817.6</v>
      </c>
      <c r="E2943" s="2">
        <v>1734.5</v>
      </c>
      <c r="F2943" t="s">
        <v>2763</v>
      </c>
      <c r="G2943" s="3">
        <v>-1.84E-2</v>
      </c>
      <c r="H2943" s="2">
        <f t="shared" si="45"/>
        <v>83.099999999999909</v>
      </c>
    </row>
    <row r="2944" spans="1:8" x14ac:dyDescent="0.35">
      <c r="A2944" s="1">
        <v>40765</v>
      </c>
      <c r="B2944" s="2">
        <v>1784.3</v>
      </c>
      <c r="C2944" s="2">
        <v>1747.4</v>
      </c>
      <c r="D2944" s="2">
        <v>1801</v>
      </c>
      <c r="E2944" s="2">
        <v>1740.2</v>
      </c>
      <c r="F2944" t="s">
        <v>2764</v>
      </c>
      <c r="G2944" s="3">
        <v>2.3699999999999999E-2</v>
      </c>
      <c r="H2944" s="2">
        <f t="shared" si="45"/>
        <v>60.799999999999955</v>
      </c>
    </row>
    <row r="2945" spans="1:8" x14ac:dyDescent="0.35">
      <c r="A2945" s="1">
        <v>40764</v>
      </c>
      <c r="B2945" s="2">
        <v>1743</v>
      </c>
      <c r="C2945" s="2">
        <v>1719.9</v>
      </c>
      <c r="D2945" s="2">
        <v>1782.5</v>
      </c>
      <c r="E2945" s="2">
        <v>1717.7</v>
      </c>
      <c r="F2945" t="s">
        <v>2765</v>
      </c>
      <c r="G2945" s="3">
        <v>1.7399999999999999E-2</v>
      </c>
      <c r="H2945" s="2">
        <f t="shared" si="45"/>
        <v>64.799999999999955</v>
      </c>
    </row>
    <row r="2946" spans="1:8" x14ac:dyDescent="0.35">
      <c r="A2946" s="1">
        <v>40763</v>
      </c>
      <c r="B2946" s="2">
        <v>1713.2</v>
      </c>
      <c r="C2946" s="2">
        <v>1681.7</v>
      </c>
      <c r="D2946" s="2">
        <v>1723.4</v>
      </c>
      <c r="E2946" s="2">
        <v>1681.7</v>
      </c>
      <c r="F2946" t="s">
        <v>2766</v>
      </c>
      <c r="G2946" s="3">
        <v>3.7199999999999997E-2</v>
      </c>
      <c r="H2946" s="2">
        <f t="shared" si="45"/>
        <v>41.700000000000045</v>
      </c>
    </row>
    <row r="2947" spans="1:8" x14ac:dyDescent="0.35">
      <c r="A2947" s="1">
        <v>40760</v>
      </c>
      <c r="B2947" s="2">
        <v>1651.8</v>
      </c>
      <c r="C2947" s="2">
        <v>1649.7</v>
      </c>
      <c r="D2947" s="2">
        <v>1673</v>
      </c>
      <c r="E2947" s="2">
        <v>1644.2</v>
      </c>
      <c r="F2947" t="s">
        <v>2767</v>
      </c>
      <c r="G2947" s="3">
        <v>-4.3E-3</v>
      </c>
      <c r="H2947" s="2">
        <f t="shared" ref="H2947:H3010" si="46">D2947-E2947</f>
        <v>28.799999999999955</v>
      </c>
    </row>
    <row r="2948" spans="1:8" x14ac:dyDescent="0.35">
      <c r="A2948" s="1">
        <v>40759</v>
      </c>
      <c r="B2948" s="2">
        <v>1659</v>
      </c>
      <c r="C2948" s="2">
        <v>1662.9</v>
      </c>
      <c r="D2948" s="2">
        <v>1684.9</v>
      </c>
      <c r="E2948" s="2">
        <v>1642.2</v>
      </c>
      <c r="F2948" t="s">
        <v>2768</v>
      </c>
      <c r="G2948" s="3">
        <v>-4.4000000000000003E-3</v>
      </c>
      <c r="H2948" s="2">
        <f t="shared" si="46"/>
        <v>42.700000000000045</v>
      </c>
    </row>
    <row r="2949" spans="1:8" x14ac:dyDescent="0.35">
      <c r="A2949" s="1">
        <v>40758</v>
      </c>
      <c r="B2949" s="2">
        <v>1666.3</v>
      </c>
      <c r="C2949" s="2">
        <v>1662.5</v>
      </c>
      <c r="D2949" s="2">
        <v>1675.9</v>
      </c>
      <c r="E2949" s="2">
        <v>1654.4</v>
      </c>
      <c r="F2949" t="s">
        <v>2769</v>
      </c>
      <c r="G2949" s="3">
        <v>1.3299999999999999E-2</v>
      </c>
      <c r="H2949" s="2">
        <f t="shared" si="46"/>
        <v>21.5</v>
      </c>
    </row>
    <row r="2950" spans="1:8" x14ac:dyDescent="0.35">
      <c r="A2950" s="1">
        <v>40757</v>
      </c>
      <c r="B2950" s="2">
        <v>1644.5</v>
      </c>
      <c r="C2950" s="2">
        <v>1622.6</v>
      </c>
      <c r="D2950" s="2">
        <v>1664.5</v>
      </c>
      <c r="E2950" s="2">
        <v>1618.8</v>
      </c>
      <c r="F2950" t="s">
        <v>2770</v>
      </c>
      <c r="G2950" s="3">
        <v>1.41E-2</v>
      </c>
      <c r="H2950" s="2">
        <f t="shared" si="46"/>
        <v>45.700000000000045</v>
      </c>
    </row>
    <row r="2951" spans="1:8" x14ac:dyDescent="0.35">
      <c r="A2951" s="1">
        <v>40756</v>
      </c>
      <c r="B2951" s="2">
        <v>1621.7</v>
      </c>
      <c r="C2951" s="2">
        <v>1622.2</v>
      </c>
      <c r="D2951" s="2">
        <v>1634.5</v>
      </c>
      <c r="E2951" s="2">
        <v>1608.2</v>
      </c>
      <c r="F2951" t="s">
        <v>2771</v>
      </c>
      <c r="G2951" s="3">
        <v>-5.7999999999999996E-3</v>
      </c>
      <c r="H2951" s="2">
        <f t="shared" si="46"/>
        <v>26.299999999999955</v>
      </c>
    </row>
    <row r="2952" spans="1:8" x14ac:dyDescent="0.35">
      <c r="A2952" s="1">
        <v>40753</v>
      </c>
      <c r="B2952" s="2">
        <v>1631.2</v>
      </c>
      <c r="C2952" s="2">
        <v>1619.5</v>
      </c>
      <c r="D2952" s="2">
        <v>1637.5</v>
      </c>
      <c r="E2952" s="2">
        <v>1613</v>
      </c>
      <c r="F2952" t="s">
        <v>2772</v>
      </c>
      <c r="G2952" s="3">
        <v>9.2999999999999992E-3</v>
      </c>
      <c r="H2952" s="2">
        <f t="shared" si="46"/>
        <v>24.5</v>
      </c>
    </row>
    <row r="2953" spans="1:8" x14ac:dyDescent="0.35">
      <c r="A2953" s="1">
        <v>40752</v>
      </c>
      <c r="B2953" s="2">
        <v>1616.2</v>
      </c>
      <c r="C2953" s="2">
        <v>1616.2</v>
      </c>
      <c r="D2953" s="2">
        <v>1622.8</v>
      </c>
      <c r="E2953" s="2">
        <v>1605</v>
      </c>
      <c r="F2953" t="s">
        <v>2773</v>
      </c>
      <c r="G2953" s="3">
        <v>6.9999999999999999E-4</v>
      </c>
      <c r="H2953" s="2">
        <f t="shared" si="46"/>
        <v>17.799999999999955</v>
      </c>
    </row>
    <row r="2954" spans="1:8" x14ac:dyDescent="0.35">
      <c r="A2954" s="1">
        <v>40751</v>
      </c>
      <c r="B2954" s="2">
        <v>1615.1</v>
      </c>
      <c r="C2954" s="2">
        <v>1619.8</v>
      </c>
      <c r="D2954" s="2">
        <v>1628.8</v>
      </c>
      <c r="E2954" s="2">
        <v>1608.9</v>
      </c>
      <c r="F2954" t="s">
        <v>2774</v>
      </c>
      <c r="G2954" s="3">
        <v>-1.1000000000000001E-3</v>
      </c>
      <c r="H2954" s="2">
        <f t="shared" si="46"/>
        <v>19.899999999999864</v>
      </c>
    </row>
    <row r="2955" spans="1:8" x14ac:dyDescent="0.35">
      <c r="A2955" s="1">
        <v>40750</v>
      </c>
      <c r="B2955" s="2">
        <v>1616.8</v>
      </c>
      <c r="C2955" s="2">
        <v>1614.8</v>
      </c>
      <c r="D2955" s="2">
        <v>1620.8</v>
      </c>
      <c r="E2955" s="2">
        <v>1607.8</v>
      </c>
      <c r="F2955" t="s">
        <v>2775</v>
      </c>
      <c r="G2955" s="3">
        <v>2.8999999999999998E-3</v>
      </c>
      <c r="H2955" s="2">
        <f t="shared" si="46"/>
        <v>13</v>
      </c>
    </row>
    <row r="2956" spans="1:8" x14ac:dyDescent="0.35">
      <c r="A2956" s="1">
        <v>40749</v>
      </c>
      <c r="B2956" s="2">
        <v>1612.2</v>
      </c>
      <c r="C2956" s="2">
        <v>1607.9</v>
      </c>
      <c r="D2956" s="2">
        <v>1624.3</v>
      </c>
      <c r="E2956" s="2">
        <v>1603.8</v>
      </c>
      <c r="F2956" t="s">
        <v>2776</v>
      </c>
      <c r="G2956" s="3">
        <v>6.7000000000000002E-3</v>
      </c>
      <c r="H2956" s="2">
        <f t="shared" si="46"/>
        <v>20.5</v>
      </c>
    </row>
    <row r="2957" spans="1:8" x14ac:dyDescent="0.35">
      <c r="A2957" s="1">
        <v>40746</v>
      </c>
      <c r="B2957" s="2">
        <v>1601.5</v>
      </c>
      <c r="C2957" s="2">
        <v>1589.7</v>
      </c>
      <c r="D2957" s="2">
        <v>1607.7</v>
      </c>
      <c r="E2957" s="2">
        <v>1583.2</v>
      </c>
      <c r="F2957" t="s">
        <v>2777</v>
      </c>
      <c r="G2957" s="3">
        <v>9.1000000000000004E-3</v>
      </c>
      <c r="H2957" s="2">
        <f t="shared" si="46"/>
        <v>24.5</v>
      </c>
    </row>
    <row r="2958" spans="1:8" x14ac:dyDescent="0.35">
      <c r="A2958" s="1">
        <v>40745</v>
      </c>
      <c r="B2958" s="2">
        <v>1587</v>
      </c>
      <c r="C2958" s="2">
        <v>1601.9</v>
      </c>
      <c r="D2958" s="2">
        <v>1605</v>
      </c>
      <c r="E2958" s="2">
        <v>1584.9</v>
      </c>
      <c r="F2958" t="s">
        <v>130</v>
      </c>
      <c r="G2958" s="3">
        <v>-6.1999999999999998E-3</v>
      </c>
      <c r="H2958" s="2">
        <f t="shared" si="46"/>
        <v>20.099999999999909</v>
      </c>
    </row>
    <row r="2959" spans="1:8" x14ac:dyDescent="0.35">
      <c r="A2959" s="1">
        <v>40744</v>
      </c>
      <c r="B2959" s="2">
        <v>1596.9</v>
      </c>
      <c r="C2959" s="2">
        <v>1587.7</v>
      </c>
      <c r="D2959" s="2">
        <v>1602.6</v>
      </c>
      <c r="E2959" s="2">
        <v>1581.1</v>
      </c>
      <c r="F2959" t="s">
        <v>2778</v>
      </c>
      <c r="G2959" s="3">
        <v>-2.5999999999999999E-3</v>
      </c>
      <c r="H2959" s="2">
        <f t="shared" si="46"/>
        <v>21.5</v>
      </c>
    </row>
    <row r="2960" spans="1:8" x14ac:dyDescent="0.35">
      <c r="A2960" s="1">
        <v>40743</v>
      </c>
      <c r="B2960" s="2">
        <v>1601.1</v>
      </c>
      <c r="C2960" s="2">
        <v>1606.1</v>
      </c>
      <c r="D2960" s="2">
        <v>1610.7</v>
      </c>
      <c r="E2960" s="2">
        <v>1582.7</v>
      </c>
      <c r="F2960" t="s">
        <v>2779</v>
      </c>
      <c r="G2960" s="3">
        <v>-8.0000000000000004E-4</v>
      </c>
      <c r="H2960" s="2">
        <f t="shared" si="46"/>
        <v>28</v>
      </c>
    </row>
    <row r="2961" spans="1:8" x14ac:dyDescent="0.35">
      <c r="A2961" s="1">
        <v>40742</v>
      </c>
      <c r="B2961" s="2">
        <v>1602.4</v>
      </c>
      <c r="C2961" s="2">
        <v>1594.3</v>
      </c>
      <c r="D2961" s="2">
        <v>1607.9</v>
      </c>
      <c r="E2961" s="2">
        <v>1591.4</v>
      </c>
      <c r="F2961" t="s">
        <v>2780</v>
      </c>
      <c r="G2961" s="3">
        <v>7.7000000000000002E-3</v>
      </c>
      <c r="H2961" s="2">
        <f t="shared" si="46"/>
        <v>16.5</v>
      </c>
    </row>
    <row r="2962" spans="1:8" x14ac:dyDescent="0.35">
      <c r="A2962" s="1">
        <v>40739</v>
      </c>
      <c r="B2962" s="2">
        <v>1590.1</v>
      </c>
      <c r="C2962" s="2">
        <v>1587.6</v>
      </c>
      <c r="D2962" s="2">
        <v>1594.5</v>
      </c>
      <c r="E2962" s="2">
        <v>1576</v>
      </c>
      <c r="F2962" t="s">
        <v>2781</v>
      </c>
      <c r="G2962" s="3">
        <v>5.0000000000000001E-4</v>
      </c>
      <c r="H2962" s="2">
        <f t="shared" si="46"/>
        <v>18.5</v>
      </c>
    </row>
    <row r="2963" spans="1:8" x14ac:dyDescent="0.35">
      <c r="A2963" s="1">
        <v>40738</v>
      </c>
      <c r="B2963" s="2">
        <v>1589.3</v>
      </c>
      <c r="C2963" s="2">
        <v>1584.2</v>
      </c>
      <c r="D2963" s="2">
        <v>1594.9</v>
      </c>
      <c r="E2963" s="2">
        <v>1579.4</v>
      </c>
      <c r="F2963" t="s">
        <v>2453</v>
      </c>
      <c r="G2963" s="3">
        <v>2.3999999999999998E-3</v>
      </c>
      <c r="H2963" s="2">
        <f t="shared" si="46"/>
        <v>15.5</v>
      </c>
    </row>
    <row r="2964" spans="1:8" x14ac:dyDescent="0.35">
      <c r="A2964" s="1">
        <v>40737</v>
      </c>
      <c r="B2964" s="2">
        <v>1585.5</v>
      </c>
      <c r="C2964" s="2">
        <v>1568</v>
      </c>
      <c r="D2964" s="2">
        <v>1588.9</v>
      </c>
      <c r="E2964" s="2">
        <v>1564.6</v>
      </c>
      <c r="F2964" t="s">
        <v>2782</v>
      </c>
      <c r="G2964" s="3">
        <v>1.4800000000000001E-2</v>
      </c>
      <c r="H2964" s="2">
        <f t="shared" si="46"/>
        <v>24.300000000000182</v>
      </c>
    </row>
    <row r="2965" spans="1:8" x14ac:dyDescent="0.35">
      <c r="A2965" s="1">
        <v>40736</v>
      </c>
      <c r="B2965" s="2">
        <v>1562.3</v>
      </c>
      <c r="C2965" s="2">
        <v>1554.8</v>
      </c>
      <c r="D2965" s="2">
        <v>1574.3</v>
      </c>
      <c r="E2965" s="2">
        <v>1541.1</v>
      </c>
      <c r="F2965" t="s">
        <v>2783</v>
      </c>
      <c r="G2965" s="3">
        <v>8.5000000000000006E-3</v>
      </c>
      <c r="H2965" s="2">
        <f t="shared" si="46"/>
        <v>33.200000000000045</v>
      </c>
    </row>
    <row r="2966" spans="1:8" x14ac:dyDescent="0.35">
      <c r="A2966" s="1">
        <v>40735</v>
      </c>
      <c r="B2966" s="2">
        <v>1549.2</v>
      </c>
      <c r="C2966" s="2">
        <v>1545</v>
      </c>
      <c r="D2966" s="2">
        <v>1557.6</v>
      </c>
      <c r="E2966" s="2">
        <v>1542.1</v>
      </c>
      <c r="F2966" t="s">
        <v>2784</v>
      </c>
      <c r="G2966" s="3">
        <v>4.8999999999999998E-3</v>
      </c>
      <c r="H2966" s="2">
        <f t="shared" si="46"/>
        <v>15.5</v>
      </c>
    </row>
    <row r="2967" spans="1:8" x14ac:dyDescent="0.35">
      <c r="A2967" s="1">
        <v>40732</v>
      </c>
      <c r="B2967" s="2">
        <v>1541.6</v>
      </c>
      <c r="C2967" s="2">
        <v>1532.5</v>
      </c>
      <c r="D2967" s="2">
        <v>1546</v>
      </c>
      <c r="E2967" s="2">
        <v>1525</v>
      </c>
      <c r="F2967" t="s">
        <v>2785</v>
      </c>
      <c r="G2967" s="3">
        <v>7.1999999999999998E-3</v>
      </c>
      <c r="H2967" s="2">
        <f t="shared" si="46"/>
        <v>21</v>
      </c>
    </row>
    <row r="2968" spans="1:8" x14ac:dyDescent="0.35">
      <c r="A2968" s="1">
        <v>40731</v>
      </c>
      <c r="B2968" s="2">
        <v>1530.6</v>
      </c>
      <c r="C2968" s="2">
        <v>1529.7</v>
      </c>
      <c r="D2968" s="2">
        <v>1534.9</v>
      </c>
      <c r="E2968" s="2">
        <v>1522.2</v>
      </c>
      <c r="F2968" t="s">
        <v>2786</v>
      </c>
      <c r="G2968" s="3">
        <v>8.9999999999999998E-4</v>
      </c>
      <c r="H2968" s="2">
        <f t="shared" si="46"/>
        <v>12.700000000000045</v>
      </c>
    </row>
    <row r="2969" spans="1:8" x14ac:dyDescent="0.35">
      <c r="A2969" s="1">
        <v>40730</v>
      </c>
      <c r="B2969" s="2">
        <v>1529.2</v>
      </c>
      <c r="C2969" s="2">
        <v>1516.2</v>
      </c>
      <c r="D2969" s="2">
        <v>1534.5</v>
      </c>
      <c r="E2969" s="2">
        <v>1510.3</v>
      </c>
      <c r="F2969" t="s">
        <v>2787</v>
      </c>
      <c r="G2969" s="3">
        <v>1.06E-2</v>
      </c>
      <c r="H2969" s="2">
        <f t="shared" si="46"/>
        <v>24.200000000000045</v>
      </c>
    </row>
    <row r="2970" spans="1:8" x14ac:dyDescent="0.35">
      <c r="A2970" s="1">
        <v>40729</v>
      </c>
      <c r="B2970" s="2">
        <v>1513.2</v>
      </c>
      <c r="C2970" s="2">
        <v>1494</v>
      </c>
      <c r="D2970" s="2">
        <v>1512.5</v>
      </c>
      <c r="E2970" s="2">
        <v>1494</v>
      </c>
      <c r="F2970" t="s">
        <v>2788</v>
      </c>
      <c r="G2970" s="3">
        <v>2.9999999999999997E-4</v>
      </c>
      <c r="H2970" s="2">
        <f t="shared" si="46"/>
        <v>18.5</v>
      </c>
    </row>
    <row r="2971" spans="1:8" x14ac:dyDescent="0.35">
      <c r="A2971" s="1">
        <v>40728</v>
      </c>
      <c r="B2971" s="2">
        <v>1512.7</v>
      </c>
      <c r="C2971" s="2">
        <v>1486.8</v>
      </c>
      <c r="D2971" s="2">
        <v>1518</v>
      </c>
      <c r="E2971" s="2">
        <v>1486.2</v>
      </c>
      <c r="F2971" t="s">
        <v>2789</v>
      </c>
      <c r="G2971" s="3">
        <v>2.0299999999999999E-2</v>
      </c>
      <c r="H2971" s="2">
        <f t="shared" si="46"/>
        <v>31.799999999999955</v>
      </c>
    </row>
    <row r="2972" spans="1:8" x14ac:dyDescent="0.35">
      <c r="A2972" s="1">
        <v>40725</v>
      </c>
      <c r="B2972" s="2">
        <v>1482.6</v>
      </c>
      <c r="C2972" s="2">
        <v>1501.5</v>
      </c>
      <c r="D2972" s="2">
        <v>1503</v>
      </c>
      <c r="E2972" s="2">
        <v>1478.3</v>
      </c>
      <c r="F2972" t="s">
        <v>2065</v>
      </c>
      <c r="G2972" s="3">
        <v>-1.34E-2</v>
      </c>
      <c r="H2972" s="2">
        <f t="shared" si="46"/>
        <v>24.700000000000045</v>
      </c>
    </row>
    <row r="2973" spans="1:8" x14ac:dyDescent="0.35">
      <c r="A2973" s="1">
        <v>40724</v>
      </c>
      <c r="B2973" s="2">
        <v>1502.8</v>
      </c>
      <c r="C2973" s="2">
        <v>1512.3</v>
      </c>
      <c r="D2973" s="2">
        <v>1514.8</v>
      </c>
      <c r="E2973" s="2">
        <v>1499.1</v>
      </c>
      <c r="F2973" t="s">
        <v>2790</v>
      </c>
      <c r="G2973" s="3">
        <v>-5.0000000000000001E-3</v>
      </c>
      <c r="H2973" s="2">
        <f t="shared" si="46"/>
        <v>15.700000000000045</v>
      </c>
    </row>
    <row r="2974" spans="1:8" x14ac:dyDescent="0.35">
      <c r="A2974" s="1">
        <v>40723</v>
      </c>
      <c r="B2974" s="2">
        <v>1510.4</v>
      </c>
      <c r="C2974" s="2">
        <v>1502.5</v>
      </c>
      <c r="D2974" s="2">
        <v>1513.8</v>
      </c>
      <c r="E2974" s="2">
        <v>1500.8</v>
      </c>
      <c r="F2974" t="s">
        <v>2791</v>
      </c>
      <c r="G2974" s="3">
        <v>6.7999999999999996E-3</v>
      </c>
      <c r="H2974" s="2">
        <f t="shared" si="46"/>
        <v>13</v>
      </c>
    </row>
    <row r="2975" spans="1:8" x14ac:dyDescent="0.35">
      <c r="A2975" s="1">
        <v>40722</v>
      </c>
      <c r="B2975" s="2">
        <v>1500.2</v>
      </c>
      <c r="C2975" s="2">
        <v>1496.8</v>
      </c>
      <c r="D2975" s="2">
        <v>1507</v>
      </c>
      <c r="E2975" s="2">
        <v>1495.5</v>
      </c>
      <c r="F2975" t="s">
        <v>1552</v>
      </c>
      <c r="G2975" s="3">
        <v>2.5000000000000001E-3</v>
      </c>
      <c r="H2975" s="2">
        <f t="shared" si="46"/>
        <v>11.5</v>
      </c>
    </row>
    <row r="2976" spans="1:8" x14ac:dyDescent="0.35">
      <c r="A2976" s="1">
        <v>40721</v>
      </c>
      <c r="B2976" s="2">
        <v>1496.4</v>
      </c>
      <c r="C2976" s="2">
        <v>1500.9</v>
      </c>
      <c r="D2976" s="2">
        <v>1506.1</v>
      </c>
      <c r="E2976" s="2">
        <v>1490.8</v>
      </c>
      <c r="F2976" t="s">
        <v>2792</v>
      </c>
      <c r="G2976" s="3">
        <v>-3.0000000000000001E-3</v>
      </c>
      <c r="H2976" s="2">
        <f t="shared" si="46"/>
        <v>15.299999999999955</v>
      </c>
    </row>
    <row r="2977" spans="1:8" x14ac:dyDescent="0.35">
      <c r="A2977" s="1">
        <v>40718</v>
      </c>
      <c r="B2977" s="2">
        <v>1500.9</v>
      </c>
      <c r="C2977" s="2">
        <v>1522.7</v>
      </c>
      <c r="D2977" s="2">
        <v>1526.5</v>
      </c>
      <c r="E2977" s="2">
        <v>1498.5</v>
      </c>
      <c r="F2977" t="s">
        <v>2793</v>
      </c>
      <c r="G2977" s="3">
        <v>-1.29E-2</v>
      </c>
      <c r="H2977" s="2">
        <f t="shared" si="46"/>
        <v>28</v>
      </c>
    </row>
    <row r="2978" spans="1:8" x14ac:dyDescent="0.35">
      <c r="A2978" s="1">
        <v>40717</v>
      </c>
      <c r="B2978" s="2">
        <v>1520.5</v>
      </c>
      <c r="C2978" s="2">
        <v>1548.5</v>
      </c>
      <c r="D2978" s="2">
        <v>1549.6</v>
      </c>
      <c r="E2978" s="2">
        <v>1511.5</v>
      </c>
      <c r="F2978" t="s">
        <v>2794</v>
      </c>
      <c r="G2978" s="3">
        <v>-2.12E-2</v>
      </c>
      <c r="H2978" s="2">
        <f t="shared" si="46"/>
        <v>38.099999999999909</v>
      </c>
    </row>
    <row r="2979" spans="1:8" x14ac:dyDescent="0.35">
      <c r="A2979" s="1">
        <v>40716</v>
      </c>
      <c r="B2979" s="2">
        <v>1553.4</v>
      </c>
      <c r="C2979" s="2">
        <v>1547.9</v>
      </c>
      <c r="D2979" s="2">
        <v>1559.3</v>
      </c>
      <c r="E2979" s="2">
        <v>1542</v>
      </c>
      <c r="F2979" t="s">
        <v>2795</v>
      </c>
      <c r="G2979" s="3">
        <v>4.4999999999999997E-3</v>
      </c>
      <c r="H2979" s="2">
        <f t="shared" si="46"/>
        <v>17.299999999999955</v>
      </c>
    </row>
    <row r="2980" spans="1:8" x14ac:dyDescent="0.35">
      <c r="A2980" s="1">
        <v>40715</v>
      </c>
      <c r="B2980" s="2">
        <v>1546.4</v>
      </c>
      <c r="C2980" s="2">
        <v>1541.1</v>
      </c>
      <c r="D2980" s="2">
        <v>1549</v>
      </c>
      <c r="E2980" s="2">
        <v>1539.3</v>
      </c>
      <c r="F2980" t="s">
        <v>2796</v>
      </c>
      <c r="G2980" s="3">
        <v>2.8999999999999998E-3</v>
      </c>
      <c r="H2980" s="2">
        <f t="shared" si="46"/>
        <v>9.7000000000000455</v>
      </c>
    </row>
    <row r="2981" spans="1:8" x14ac:dyDescent="0.35">
      <c r="A2981" s="1">
        <v>40714</v>
      </c>
      <c r="B2981" s="2">
        <v>1542</v>
      </c>
      <c r="C2981" s="2">
        <v>1541.3</v>
      </c>
      <c r="D2981" s="2">
        <v>1548.2</v>
      </c>
      <c r="E2981" s="2">
        <v>1533.6</v>
      </c>
      <c r="F2981" t="s">
        <v>2797</v>
      </c>
      <c r="G2981" s="3">
        <v>1.9E-3</v>
      </c>
      <c r="H2981" s="2">
        <f t="shared" si="46"/>
        <v>14.600000000000136</v>
      </c>
    </row>
    <row r="2982" spans="1:8" x14ac:dyDescent="0.35">
      <c r="A2982" s="1">
        <v>40711</v>
      </c>
      <c r="B2982" s="2">
        <v>1539.1</v>
      </c>
      <c r="C2982" s="2">
        <v>1529.1</v>
      </c>
      <c r="D2982" s="2">
        <v>1543</v>
      </c>
      <c r="E2982" s="2">
        <v>1523.2</v>
      </c>
      <c r="F2982" t="s">
        <v>2798</v>
      </c>
      <c r="G2982" s="3">
        <v>6.0000000000000001E-3</v>
      </c>
      <c r="H2982" s="2">
        <f t="shared" si="46"/>
        <v>19.799999999999955</v>
      </c>
    </row>
    <row r="2983" spans="1:8" x14ac:dyDescent="0.35">
      <c r="A2983" s="1">
        <v>40710</v>
      </c>
      <c r="B2983" s="2">
        <v>1529.9</v>
      </c>
      <c r="C2983" s="2">
        <v>1531</v>
      </c>
      <c r="D2983" s="2">
        <v>1534</v>
      </c>
      <c r="E2983" s="2">
        <v>1522</v>
      </c>
      <c r="F2983" t="s">
        <v>2799</v>
      </c>
      <c r="G2983" s="3">
        <v>2.3999999999999998E-3</v>
      </c>
      <c r="H2983" s="2">
        <f t="shared" si="46"/>
        <v>12</v>
      </c>
    </row>
    <row r="2984" spans="1:8" x14ac:dyDescent="0.35">
      <c r="A2984" s="1">
        <v>40709</v>
      </c>
      <c r="B2984" s="2">
        <v>1526.2</v>
      </c>
      <c r="C2984" s="2">
        <v>1525.1</v>
      </c>
      <c r="D2984" s="2">
        <v>1535.7</v>
      </c>
      <c r="E2984" s="2">
        <v>1514.5</v>
      </c>
      <c r="F2984" t="s">
        <v>2730</v>
      </c>
      <c r="G2984" s="3">
        <v>1.1999999999999999E-3</v>
      </c>
      <c r="H2984" s="2">
        <f t="shared" si="46"/>
        <v>21.200000000000045</v>
      </c>
    </row>
    <row r="2985" spans="1:8" x14ac:dyDescent="0.35">
      <c r="A2985" s="1">
        <v>40708</v>
      </c>
      <c r="B2985" s="2">
        <v>1524.4</v>
      </c>
      <c r="C2985" s="2">
        <v>1516.5</v>
      </c>
      <c r="D2985" s="2">
        <v>1527.6</v>
      </c>
      <c r="E2985" s="2">
        <v>1512.8</v>
      </c>
      <c r="F2985" t="s">
        <v>2800</v>
      </c>
      <c r="G2985" s="3">
        <v>5.7999999999999996E-3</v>
      </c>
      <c r="H2985" s="2">
        <f t="shared" si="46"/>
        <v>14.799999999999955</v>
      </c>
    </row>
    <row r="2986" spans="1:8" x14ac:dyDescent="0.35">
      <c r="A2986" s="1">
        <v>40707</v>
      </c>
      <c r="B2986" s="2">
        <v>1515.6</v>
      </c>
      <c r="C2986" s="2">
        <v>1530.7</v>
      </c>
      <c r="D2986" s="2">
        <v>1533.9</v>
      </c>
      <c r="E2986" s="2">
        <v>1511.4</v>
      </c>
      <c r="F2986" t="s">
        <v>2801</v>
      </c>
      <c r="G2986" s="3">
        <v>-8.8999999999999999E-3</v>
      </c>
      <c r="H2986" s="2">
        <f t="shared" si="46"/>
        <v>22.5</v>
      </c>
    </row>
    <row r="2987" spans="1:8" x14ac:dyDescent="0.35">
      <c r="A2987" s="1">
        <v>40704</v>
      </c>
      <c r="B2987" s="2">
        <v>1529.2</v>
      </c>
      <c r="C2987" s="2">
        <v>1545.1</v>
      </c>
      <c r="D2987" s="2">
        <v>1546.5</v>
      </c>
      <c r="E2987" s="2">
        <v>1526.7</v>
      </c>
      <c r="F2987" t="s">
        <v>2802</v>
      </c>
      <c r="G2987" s="3">
        <v>-8.8000000000000005E-3</v>
      </c>
      <c r="H2987" s="2">
        <f t="shared" si="46"/>
        <v>19.799999999999955</v>
      </c>
    </row>
    <row r="2988" spans="1:8" x14ac:dyDescent="0.35">
      <c r="A2988" s="1">
        <v>40703</v>
      </c>
      <c r="B2988" s="2">
        <v>1542.7</v>
      </c>
      <c r="C2988" s="2">
        <v>1538.3</v>
      </c>
      <c r="D2988" s="2">
        <v>1550.8</v>
      </c>
      <c r="E2988" s="2">
        <v>1534</v>
      </c>
      <c r="F2988" t="s">
        <v>2803</v>
      </c>
      <c r="G2988" s="3">
        <v>2.5999999999999999E-3</v>
      </c>
      <c r="H2988" s="2">
        <f t="shared" si="46"/>
        <v>16.799999999999955</v>
      </c>
    </row>
    <row r="2989" spans="1:8" x14ac:dyDescent="0.35">
      <c r="A2989" s="1">
        <v>40702</v>
      </c>
      <c r="B2989" s="2">
        <v>1538.7</v>
      </c>
      <c r="C2989" s="2">
        <v>1545</v>
      </c>
      <c r="D2989" s="2">
        <v>1547.4</v>
      </c>
      <c r="E2989" s="2">
        <v>1531.8</v>
      </c>
      <c r="F2989" t="s">
        <v>2804</v>
      </c>
      <c r="G2989" s="3">
        <v>-3.3999999999999998E-3</v>
      </c>
      <c r="H2989" s="2">
        <f t="shared" si="46"/>
        <v>15.600000000000136</v>
      </c>
    </row>
    <row r="2990" spans="1:8" x14ac:dyDescent="0.35">
      <c r="A2990" s="1">
        <v>40701</v>
      </c>
      <c r="B2990" s="2">
        <v>1544</v>
      </c>
      <c r="C2990" s="2">
        <v>1545</v>
      </c>
      <c r="D2990" s="2">
        <v>1551.4</v>
      </c>
      <c r="E2990" s="2">
        <v>1537</v>
      </c>
      <c r="F2990" t="s">
        <v>2805</v>
      </c>
      <c r="G2990" s="3">
        <v>-2.0999999999999999E-3</v>
      </c>
      <c r="H2990" s="2">
        <f t="shared" si="46"/>
        <v>14.400000000000091</v>
      </c>
    </row>
    <row r="2991" spans="1:8" x14ac:dyDescent="0.35">
      <c r="A2991" s="1">
        <v>40700</v>
      </c>
      <c r="B2991" s="2">
        <v>1547.2</v>
      </c>
      <c r="C2991" s="2">
        <v>1544.5</v>
      </c>
      <c r="D2991" s="2">
        <v>1555</v>
      </c>
      <c r="E2991" s="2">
        <v>1541.6</v>
      </c>
      <c r="F2991" t="s">
        <v>2806</v>
      </c>
      <c r="G2991" s="3">
        <v>3.0999999999999999E-3</v>
      </c>
      <c r="H2991" s="2">
        <f t="shared" si="46"/>
        <v>13.400000000000091</v>
      </c>
    </row>
    <row r="2992" spans="1:8" x14ac:dyDescent="0.35">
      <c r="A2992" s="1">
        <v>40697</v>
      </c>
      <c r="B2992" s="2">
        <v>1542.4</v>
      </c>
      <c r="C2992" s="2">
        <v>1535</v>
      </c>
      <c r="D2992" s="2">
        <v>1548.4</v>
      </c>
      <c r="E2992" s="2">
        <v>1524.9</v>
      </c>
      <c r="F2992" t="s">
        <v>1642</v>
      </c>
      <c r="G2992" s="3">
        <v>6.3E-3</v>
      </c>
      <c r="H2992" s="2">
        <f t="shared" si="46"/>
        <v>23.5</v>
      </c>
    </row>
    <row r="2993" spans="1:8" x14ac:dyDescent="0.35">
      <c r="A2993" s="1">
        <v>40696</v>
      </c>
      <c r="B2993" s="2">
        <v>1532.7</v>
      </c>
      <c r="C2993" s="2">
        <v>1542.2</v>
      </c>
      <c r="D2993" s="2">
        <v>1545.5</v>
      </c>
      <c r="E2993" s="2">
        <v>1520.4</v>
      </c>
      <c r="F2993" t="s">
        <v>2807</v>
      </c>
      <c r="G2993" s="3">
        <v>-6.7999999999999996E-3</v>
      </c>
      <c r="H2993" s="2">
        <f t="shared" si="46"/>
        <v>25.099999999999909</v>
      </c>
    </row>
    <row r="2994" spans="1:8" x14ac:dyDescent="0.35">
      <c r="A2994" s="1">
        <v>40695</v>
      </c>
      <c r="B2994" s="2">
        <v>1543.2</v>
      </c>
      <c r="C2994" s="2">
        <v>1536.6</v>
      </c>
      <c r="D2994" s="2">
        <v>1551.6</v>
      </c>
      <c r="E2994" s="2">
        <v>1530.4</v>
      </c>
      <c r="F2994" t="s">
        <v>2232</v>
      </c>
      <c r="G2994" s="3">
        <v>4.1999999999999997E-3</v>
      </c>
      <c r="H2994" s="2">
        <f t="shared" si="46"/>
        <v>21.199999999999818</v>
      </c>
    </row>
    <row r="2995" spans="1:8" x14ac:dyDescent="0.35">
      <c r="A2995" s="1">
        <v>40694</v>
      </c>
      <c r="B2995" s="2">
        <v>1536.8</v>
      </c>
      <c r="C2995" s="2">
        <v>1538.1</v>
      </c>
      <c r="D2995" s="2">
        <v>1541.9</v>
      </c>
      <c r="E2995" s="2">
        <v>1533.1</v>
      </c>
      <c r="F2995" t="s">
        <v>2808</v>
      </c>
      <c r="G2995" s="3">
        <v>0</v>
      </c>
      <c r="H2995" s="2">
        <f t="shared" si="46"/>
        <v>8.8000000000001819</v>
      </c>
    </row>
    <row r="2996" spans="1:8" x14ac:dyDescent="0.35">
      <c r="A2996" s="1">
        <v>40693</v>
      </c>
      <c r="B2996" s="2">
        <v>1536.8</v>
      </c>
      <c r="C2996" s="2">
        <v>1538.1</v>
      </c>
      <c r="D2996" s="2">
        <v>1541.9</v>
      </c>
      <c r="E2996" s="2">
        <v>1533.1</v>
      </c>
      <c r="F2996" t="s">
        <v>2808</v>
      </c>
      <c r="G2996" s="3">
        <v>-2.9999999999999997E-4</v>
      </c>
      <c r="H2996" s="2">
        <f t="shared" si="46"/>
        <v>8.8000000000001819</v>
      </c>
    </row>
    <row r="2997" spans="1:8" x14ac:dyDescent="0.35">
      <c r="A2997" s="1">
        <v>40690</v>
      </c>
      <c r="B2997" s="2">
        <v>1537.3</v>
      </c>
      <c r="C2997" s="2">
        <v>1520.2</v>
      </c>
      <c r="D2997" s="2">
        <v>1539.5</v>
      </c>
      <c r="E2997" s="2">
        <v>1520</v>
      </c>
      <c r="F2997" t="s">
        <v>2809</v>
      </c>
      <c r="G2997" s="3">
        <v>9.4999999999999998E-3</v>
      </c>
      <c r="H2997" s="2">
        <f t="shared" si="46"/>
        <v>19.5</v>
      </c>
    </row>
    <row r="2998" spans="1:8" x14ac:dyDescent="0.35">
      <c r="A2998" s="1">
        <v>40689</v>
      </c>
      <c r="B2998" s="2">
        <v>1522.8</v>
      </c>
      <c r="C2998" s="2">
        <v>1526</v>
      </c>
      <c r="D2998" s="2">
        <v>1531.1</v>
      </c>
      <c r="E2998" s="2">
        <v>1514.6</v>
      </c>
      <c r="F2998" t="s">
        <v>2810</v>
      </c>
      <c r="G2998" s="3">
        <v>-2.5999999999999999E-3</v>
      </c>
      <c r="H2998" s="2">
        <f t="shared" si="46"/>
        <v>16.5</v>
      </c>
    </row>
    <row r="2999" spans="1:8" x14ac:dyDescent="0.35">
      <c r="A2999" s="1">
        <v>40688</v>
      </c>
      <c r="B2999" s="2">
        <v>1526.7</v>
      </c>
      <c r="C2999" s="2">
        <v>1526.2</v>
      </c>
      <c r="D2999" s="2">
        <v>1532.5</v>
      </c>
      <c r="E2999" s="2">
        <v>1521.3</v>
      </c>
      <c r="F2999" t="s">
        <v>2811</v>
      </c>
      <c r="G2999" s="3">
        <v>2.2000000000000001E-3</v>
      </c>
      <c r="H2999" s="2">
        <f t="shared" si="46"/>
        <v>11.200000000000045</v>
      </c>
    </row>
    <row r="3000" spans="1:8" x14ac:dyDescent="0.35">
      <c r="A3000" s="1">
        <v>40687</v>
      </c>
      <c r="B3000" s="2">
        <v>1523.3</v>
      </c>
      <c r="C3000" s="2">
        <v>1517.2</v>
      </c>
      <c r="D3000" s="2">
        <v>1529</v>
      </c>
      <c r="E3000" s="2">
        <v>1513.2</v>
      </c>
      <c r="F3000" t="s">
        <v>2812</v>
      </c>
      <c r="G3000" s="3">
        <v>5.1999999999999998E-3</v>
      </c>
      <c r="H3000" s="2">
        <f t="shared" si="46"/>
        <v>15.799999999999955</v>
      </c>
    </row>
    <row r="3001" spans="1:8" x14ac:dyDescent="0.35">
      <c r="A3001" s="1">
        <v>40686</v>
      </c>
      <c r="B3001" s="2">
        <v>1515.4</v>
      </c>
      <c r="C3001" s="2">
        <v>1512.8</v>
      </c>
      <c r="D3001" s="2">
        <v>1519</v>
      </c>
      <c r="E3001" s="2">
        <v>1503.7</v>
      </c>
      <c r="F3001" t="s">
        <v>2813</v>
      </c>
      <c r="G3001" s="3">
        <v>4.3E-3</v>
      </c>
      <c r="H3001" s="2">
        <f t="shared" si="46"/>
        <v>15.299999999999955</v>
      </c>
    </row>
    <row r="3002" spans="1:8" x14ac:dyDescent="0.35">
      <c r="A3002" s="1">
        <v>40683</v>
      </c>
      <c r="B3002" s="2">
        <v>1508.9</v>
      </c>
      <c r="C3002" s="2">
        <v>1493.5</v>
      </c>
      <c r="D3002" s="2">
        <v>1515.8</v>
      </c>
      <c r="E3002" s="2">
        <v>1486.4</v>
      </c>
      <c r="F3002" t="s">
        <v>2814</v>
      </c>
      <c r="G3002" s="3">
        <v>1.11E-2</v>
      </c>
      <c r="H3002" s="2">
        <f t="shared" si="46"/>
        <v>29.399999999999864</v>
      </c>
    </row>
    <row r="3003" spans="1:8" x14ac:dyDescent="0.35">
      <c r="A3003" s="1">
        <v>40682</v>
      </c>
      <c r="B3003" s="2">
        <v>1492.4</v>
      </c>
      <c r="C3003" s="2">
        <v>1495.5</v>
      </c>
      <c r="D3003" s="2">
        <v>1499.6</v>
      </c>
      <c r="E3003" s="2">
        <v>1485.8</v>
      </c>
      <c r="F3003" t="s">
        <v>2815</v>
      </c>
      <c r="G3003" s="3">
        <v>-2.3E-3</v>
      </c>
      <c r="H3003" s="2">
        <f t="shared" si="46"/>
        <v>13.799999999999955</v>
      </c>
    </row>
    <row r="3004" spans="1:8" x14ac:dyDescent="0.35">
      <c r="A3004" s="1">
        <v>40681</v>
      </c>
      <c r="B3004" s="2">
        <v>1495.8</v>
      </c>
      <c r="C3004" s="2">
        <v>1486.5</v>
      </c>
      <c r="D3004" s="2">
        <v>1499.7</v>
      </c>
      <c r="E3004" s="2">
        <v>1484.6</v>
      </c>
      <c r="F3004" t="s">
        <v>2816</v>
      </c>
      <c r="G3004" s="3">
        <v>1.0699999999999999E-2</v>
      </c>
      <c r="H3004" s="2">
        <f t="shared" si="46"/>
        <v>15.100000000000136</v>
      </c>
    </row>
    <row r="3005" spans="1:8" x14ac:dyDescent="0.35">
      <c r="A3005" s="1">
        <v>40680</v>
      </c>
      <c r="B3005" s="2">
        <v>1480</v>
      </c>
      <c r="C3005" s="2">
        <v>1490</v>
      </c>
      <c r="D3005" s="2">
        <v>1497.5</v>
      </c>
      <c r="E3005" s="2">
        <v>1471.1</v>
      </c>
      <c r="F3005" t="s">
        <v>2817</v>
      </c>
      <c r="G3005" s="3">
        <v>-7.1000000000000004E-3</v>
      </c>
      <c r="H3005" s="2">
        <f t="shared" si="46"/>
        <v>26.400000000000091</v>
      </c>
    </row>
    <row r="3006" spans="1:8" x14ac:dyDescent="0.35">
      <c r="A3006" s="1">
        <v>40679</v>
      </c>
      <c r="B3006" s="2">
        <v>1490.6</v>
      </c>
      <c r="C3006" s="2">
        <v>1494.6</v>
      </c>
      <c r="D3006" s="2">
        <v>1504.3</v>
      </c>
      <c r="E3006" s="2">
        <v>1486</v>
      </c>
      <c r="F3006" t="s">
        <v>2818</v>
      </c>
      <c r="G3006" s="3">
        <v>-2E-3</v>
      </c>
      <c r="H3006" s="2">
        <f t="shared" si="46"/>
        <v>18.299999999999955</v>
      </c>
    </row>
    <row r="3007" spans="1:8" x14ac:dyDescent="0.35">
      <c r="A3007" s="1">
        <v>40676</v>
      </c>
      <c r="B3007" s="2">
        <v>1493.6</v>
      </c>
      <c r="C3007" s="2">
        <v>1506.5</v>
      </c>
      <c r="D3007" s="2">
        <v>1516.4</v>
      </c>
      <c r="E3007" s="2">
        <v>1482</v>
      </c>
      <c r="F3007" t="s">
        <v>2819</v>
      </c>
      <c r="G3007" s="3">
        <v>-8.8000000000000005E-3</v>
      </c>
      <c r="H3007" s="2">
        <f t="shared" si="46"/>
        <v>34.400000000000091</v>
      </c>
    </row>
    <row r="3008" spans="1:8" x14ac:dyDescent="0.35">
      <c r="A3008" s="1">
        <v>40675</v>
      </c>
      <c r="B3008" s="2">
        <v>1506.8</v>
      </c>
      <c r="C3008" s="2">
        <v>1499.2</v>
      </c>
      <c r="D3008" s="2">
        <v>1509.7</v>
      </c>
      <c r="E3008" s="2">
        <v>1477.6</v>
      </c>
      <c r="F3008" t="s">
        <v>2820</v>
      </c>
      <c r="G3008" s="3">
        <v>3.5999999999999999E-3</v>
      </c>
      <c r="H3008" s="2">
        <f t="shared" si="46"/>
        <v>32.100000000000136</v>
      </c>
    </row>
    <row r="3009" spans="1:8" x14ac:dyDescent="0.35">
      <c r="A3009" s="1">
        <v>40674</v>
      </c>
      <c r="B3009" s="2">
        <v>1501.4</v>
      </c>
      <c r="C3009" s="2">
        <v>1515.9</v>
      </c>
      <c r="D3009" s="2">
        <v>1526.8</v>
      </c>
      <c r="E3009" s="2">
        <v>1495.4</v>
      </c>
      <c r="F3009" t="s">
        <v>1371</v>
      </c>
      <c r="G3009" s="3">
        <v>-1.0200000000000001E-2</v>
      </c>
      <c r="H3009" s="2">
        <f t="shared" si="46"/>
        <v>31.399999999999864</v>
      </c>
    </row>
    <row r="3010" spans="1:8" x14ac:dyDescent="0.35">
      <c r="A3010" s="1">
        <v>40673</v>
      </c>
      <c r="B3010" s="2">
        <v>1516.9</v>
      </c>
      <c r="C3010" s="2">
        <v>1512.5</v>
      </c>
      <c r="D3010" s="2">
        <v>1520</v>
      </c>
      <c r="E3010" s="2">
        <v>1505.2</v>
      </c>
      <c r="F3010" t="s">
        <v>2821</v>
      </c>
      <c r="G3010" s="3">
        <v>9.1000000000000004E-3</v>
      </c>
      <c r="H3010" s="2">
        <f t="shared" si="46"/>
        <v>14.799999999999955</v>
      </c>
    </row>
    <row r="3011" spans="1:8" x14ac:dyDescent="0.35">
      <c r="A3011" s="1">
        <v>40672</v>
      </c>
      <c r="B3011" s="2">
        <v>1503.2</v>
      </c>
      <c r="C3011" s="2">
        <v>1496.6</v>
      </c>
      <c r="D3011" s="2">
        <v>1513.9</v>
      </c>
      <c r="E3011" s="2">
        <v>1489</v>
      </c>
      <c r="F3011" t="s">
        <v>2822</v>
      </c>
      <c r="G3011" s="3">
        <v>7.7999999999999996E-3</v>
      </c>
      <c r="H3011" s="2">
        <f t="shared" ref="H3011:H3074" si="47">D3011-E3011</f>
        <v>24.900000000000091</v>
      </c>
    </row>
    <row r="3012" spans="1:8" x14ac:dyDescent="0.35">
      <c r="A3012" s="1">
        <v>40669</v>
      </c>
      <c r="B3012" s="2">
        <v>1491.6</v>
      </c>
      <c r="C3012" s="2">
        <v>1475.9</v>
      </c>
      <c r="D3012" s="2">
        <v>1498.5</v>
      </c>
      <c r="E3012" s="2">
        <v>1471.1</v>
      </c>
      <c r="F3012" t="s">
        <v>2823</v>
      </c>
      <c r="G3012" s="3">
        <v>6.8999999999999999E-3</v>
      </c>
      <c r="H3012" s="2">
        <f t="shared" si="47"/>
        <v>27.400000000000091</v>
      </c>
    </row>
    <row r="3013" spans="1:8" x14ac:dyDescent="0.35">
      <c r="A3013" s="1">
        <v>40668</v>
      </c>
      <c r="B3013" s="2">
        <v>1481.4</v>
      </c>
      <c r="C3013" s="2">
        <v>1517</v>
      </c>
      <c r="D3013" s="2">
        <v>1522.1</v>
      </c>
      <c r="E3013" s="2">
        <v>1462.5</v>
      </c>
      <c r="F3013" t="s">
        <v>2824</v>
      </c>
      <c r="G3013" s="3">
        <v>-2.24E-2</v>
      </c>
      <c r="H3013" s="2">
        <f t="shared" si="47"/>
        <v>59.599999999999909</v>
      </c>
    </row>
    <row r="3014" spans="1:8" x14ac:dyDescent="0.35">
      <c r="A3014" s="1">
        <v>40667</v>
      </c>
      <c r="B3014" s="2">
        <v>1515.3</v>
      </c>
      <c r="C3014" s="2">
        <v>1537.7</v>
      </c>
      <c r="D3014" s="2">
        <v>1543.5</v>
      </c>
      <c r="E3014" s="2">
        <v>1505.5</v>
      </c>
      <c r="F3014" t="s">
        <v>2825</v>
      </c>
      <c r="G3014" s="3">
        <v>-1.6299999999999999E-2</v>
      </c>
      <c r="H3014" s="2">
        <f t="shared" si="47"/>
        <v>38</v>
      </c>
    </row>
    <row r="3015" spans="1:8" x14ac:dyDescent="0.35">
      <c r="A3015" s="1">
        <v>40666</v>
      </c>
      <c r="B3015" s="2">
        <v>1540.4</v>
      </c>
      <c r="C3015" s="2">
        <v>1545.2</v>
      </c>
      <c r="D3015" s="2">
        <v>1551.4</v>
      </c>
      <c r="E3015" s="2">
        <v>1516.2</v>
      </c>
      <c r="F3015" t="s">
        <v>2826</v>
      </c>
      <c r="G3015" s="3">
        <v>-1.0699999999999999E-2</v>
      </c>
      <c r="H3015" s="2">
        <f t="shared" si="47"/>
        <v>35.200000000000045</v>
      </c>
    </row>
    <row r="3016" spans="1:8" x14ac:dyDescent="0.35">
      <c r="A3016" s="1">
        <v>40665</v>
      </c>
      <c r="B3016" s="2">
        <v>1557.1</v>
      </c>
      <c r="C3016" s="2">
        <v>1566.8</v>
      </c>
      <c r="D3016" s="2">
        <v>1577.4</v>
      </c>
      <c r="E3016" s="2">
        <v>1540.3</v>
      </c>
      <c r="F3016" t="s">
        <v>2827</v>
      </c>
      <c r="G3016" s="3">
        <v>4.0000000000000002E-4</v>
      </c>
      <c r="H3016" s="2">
        <f t="shared" si="47"/>
        <v>37.100000000000136</v>
      </c>
    </row>
    <row r="3017" spans="1:8" x14ac:dyDescent="0.35">
      <c r="A3017" s="1">
        <v>40662</v>
      </c>
      <c r="B3017" s="2">
        <v>1556.4</v>
      </c>
      <c r="C3017" s="2">
        <v>1535.3</v>
      </c>
      <c r="D3017" s="2">
        <v>1569.8</v>
      </c>
      <c r="E3017" s="2">
        <v>1532.1</v>
      </c>
      <c r="F3017" t="s">
        <v>2828</v>
      </c>
      <c r="G3017" s="3">
        <v>1.6500000000000001E-2</v>
      </c>
      <c r="H3017" s="2">
        <f t="shared" si="47"/>
        <v>37.700000000000045</v>
      </c>
    </row>
    <row r="3018" spans="1:8" x14ac:dyDescent="0.35">
      <c r="A3018" s="1">
        <v>40661</v>
      </c>
      <c r="B3018" s="2">
        <v>1531.2</v>
      </c>
      <c r="C3018" s="2">
        <v>1527.8</v>
      </c>
      <c r="D3018" s="2">
        <v>1538.8</v>
      </c>
      <c r="E3018" s="2">
        <v>1523.9</v>
      </c>
      <c r="F3018" t="s">
        <v>2829</v>
      </c>
      <c r="G3018" s="3">
        <v>9.2999999999999992E-3</v>
      </c>
      <c r="H3018" s="2">
        <f t="shared" si="47"/>
        <v>14.899999999999864</v>
      </c>
    </row>
    <row r="3019" spans="1:8" x14ac:dyDescent="0.35">
      <c r="A3019" s="1">
        <v>40660</v>
      </c>
      <c r="B3019" s="2">
        <v>1517.1</v>
      </c>
      <c r="C3019" s="2">
        <v>1506.9</v>
      </c>
      <c r="D3019" s="2">
        <v>1530.7</v>
      </c>
      <c r="E3019" s="2">
        <v>1503.3</v>
      </c>
      <c r="F3019" t="s">
        <v>2830</v>
      </c>
      <c r="G3019" s="3">
        <v>8.9999999999999993E-3</v>
      </c>
      <c r="H3019" s="2">
        <f t="shared" si="47"/>
        <v>27.400000000000091</v>
      </c>
    </row>
    <row r="3020" spans="1:8" x14ac:dyDescent="0.35">
      <c r="A3020" s="1">
        <v>40659</v>
      </c>
      <c r="B3020" s="2">
        <v>1503.5</v>
      </c>
      <c r="C3020" s="2">
        <v>1507.2</v>
      </c>
      <c r="D3020" s="2">
        <v>1508.5</v>
      </c>
      <c r="E3020" s="2">
        <v>1492</v>
      </c>
      <c r="F3020" t="s">
        <v>2831</v>
      </c>
      <c r="G3020" s="3">
        <v>-3.7000000000000002E-3</v>
      </c>
      <c r="H3020" s="2">
        <f t="shared" si="47"/>
        <v>16.5</v>
      </c>
    </row>
    <row r="3021" spans="1:8" x14ac:dyDescent="0.35">
      <c r="A3021" s="1">
        <v>40658</v>
      </c>
      <c r="B3021" s="2">
        <v>1509.1</v>
      </c>
      <c r="C3021" s="2">
        <v>1510.7</v>
      </c>
      <c r="D3021" s="2">
        <v>1519.2</v>
      </c>
      <c r="E3021" s="2">
        <v>1502.2</v>
      </c>
      <c r="F3021" t="s">
        <v>2832</v>
      </c>
      <c r="G3021" s="3">
        <v>3.5000000000000001E-3</v>
      </c>
      <c r="H3021" s="2">
        <f t="shared" si="47"/>
        <v>17</v>
      </c>
    </row>
    <row r="3022" spans="1:8" x14ac:dyDescent="0.35">
      <c r="A3022" s="1">
        <v>40654</v>
      </c>
      <c r="B3022" s="2">
        <v>1503.8</v>
      </c>
      <c r="C3022" s="2">
        <v>1502</v>
      </c>
      <c r="D3022" s="2">
        <v>1509.6</v>
      </c>
      <c r="E3022" s="2">
        <v>1500.4</v>
      </c>
      <c r="F3022" t="s">
        <v>2833</v>
      </c>
      <c r="G3022" s="3">
        <v>3.3E-3</v>
      </c>
      <c r="H3022" s="2">
        <f t="shared" si="47"/>
        <v>9.1999999999998181</v>
      </c>
    </row>
    <row r="3023" spans="1:8" x14ac:dyDescent="0.35">
      <c r="A3023" s="1">
        <v>40653</v>
      </c>
      <c r="B3023" s="2">
        <v>1498.9</v>
      </c>
      <c r="C3023" s="2">
        <v>1496.1</v>
      </c>
      <c r="D3023" s="2">
        <v>1506.5</v>
      </c>
      <c r="E3023" s="2">
        <v>1493.8</v>
      </c>
      <c r="F3023" t="s">
        <v>2834</v>
      </c>
      <c r="G3023" s="3">
        <v>2.5000000000000001E-3</v>
      </c>
      <c r="H3023" s="2">
        <f t="shared" si="47"/>
        <v>12.700000000000045</v>
      </c>
    </row>
    <row r="3024" spans="1:8" x14ac:dyDescent="0.35">
      <c r="A3024" s="1">
        <v>40652</v>
      </c>
      <c r="B3024" s="2">
        <v>1495.1</v>
      </c>
      <c r="C3024" s="2">
        <v>1496.6</v>
      </c>
      <c r="D3024" s="2">
        <v>1500.5</v>
      </c>
      <c r="E3024" s="2">
        <v>1488.2</v>
      </c>
      <c r="F3024" t="s">
        <v>2835</v>
      </c>
      <c r="G3024" s="3">
        <v>1.5E-3</v>
      </c>
      <c r="H3024" s="2">
        <f t="shared" si="47"/>
        <v>12.299999999999955</v>
      </c>
    </row>
    <row r="3025" spans="1:8" x14ac:dyDescent="0.35">
      <c r="A3025" s="1">
        <v>40651</v>
      </c>
      <c r="B3025" s="2">
        <v>1492.9</v>
      </c>
      <c r="C3025" s="2">
        <v>1488</v>
      </c>
      <c r="D3025" s="2">
        <v>1498.6</v>
      </c>
      <c r="E3025" s="2">
        <v>1477.8</v>
      </c>
      <c r="F3025" t="s">
        <v>2836</v>
      </c>
      <c r="G3025" s="3">
        <v>4.5999999999999999E-3</v>
      </c>
      <c r="H3025" s="2">
        <f t="shared" si="47"/>
        <v>20.799999999999955</v>
      </c>
    </row>
    <row r="3026" spans="1:8" x14ac:dyDescent="0.35">
      <c r="A3026" s="1">
        <v>40648</v>
      </c>
      <c r="B3026" s="2">
        <v>1486</v>
      </c>
      <c r="C3026" s="2">
        <v>1476.6</v>
      </c>
      <c r="D3026" s="2">
        <v>1489.1</v>
      </c>
      <c r="E3026" s="2">
        <v>1472.2</v>
      </c>
      <c r="F3026" t="s">
        <v>2837</v>
      </c>
      <c r="G3026" s="3">
        <v>9.1999999999999998E-3</v>
      </c>
      <c r="H3026" s="2">
        <f t="shared" si="47"/>
        <v>16.899999999999864</v>
      </c>
    </row>
    <row r="3027" spans="1:8" x14ac:dyDescent="0.35">
      <c r="A3027" s="1">
        <v>40647</v>
      </c>
      <c r="B3027" s="2">
        <v>1472.4</v>
      </c>
      <c r="C3027" s="2">
        <v>1458.1</v>
      </c>
      <c r="D3027" s="2">
        <v>1476.7</v>
      </c>
      <c r="E3027" s="2">
        <v>1453.2</v>
      </c>
      <c r="F3027" t="s">
        <v>2838</v>
      </c>
      <c r="G3027" s="3">
        <v>1.15E-2</v>
      </c>
      <c r="H3027" s="2">
        <f t="shared" si="47"/>
        <v>23.5</v>
      </c>
    </row>
    <row r="3028" spans="1:8" x14ac:dyDescent="0.35">
      <c r="A3028" s="1">
        <v>40646</v>
      </c>
      <c r="B3028" s="2">
        <v>1455.6</v>
      </c>
      <c r="C3028" s="2">
        <v>1454</v>
      </c>
      <c r="D3028" s="2">
        <v>1463.7</v>
      </c>
      <c r="E3028" s="2">
        <v>1452</v>
      </c>
      <c r="F3028" t="s">
        <v>2839</v>
      </c>
      <c r="G3028" s="3">
        <v>1.4E-3</v>
      </c>
      <c r="H3028" s="2">
        <f t="shared" si="47"/>
        <v>11.700000000000045</v>
      </c>
    </row>
    <row r="3029" spans="1:8" x14ac:dyDescent="0.35">
      <c r="A3029" s="1">
        <v>40645</v>
      </c>
      <c r="B3029" s="2">
        <v>1453.6</v>
      </c>
      <c r="C3029" s="2">
        <v>1465.2</v>
      </c>
      <c r="D3029" s="2">
        <v>1468.5</v>
      </c>
      <c r="E3029" s="2">
        <v>1445</v>
      </c>
      <c r="F3029" t="s">
        <v>2840</v>
      </c>
      <c r="G3029" s="3">
        <v>-9.9000000000000008E-3</v>
      </c>
      <c r="H3029" s="2">
        <f t="shared" si="47"/>
        <v>23.5</v>
      </c>
    </row>
    <row r="3030" spans="1:8" x14ac:dyDescent="0.35">
      <c r="A3030" s="1">
        <v>40644</v>
      </c>
      <c r="B3030" s="2">
        <v>1468.1</v>
      </c>
      <c r="C3030" s="2">
        <v>1476.3</v>
      </c>
      <c r="D3030" s="2">
        <v>1478</v>
      </c>
      <c r="E3030" s="2">
        <v>1460.2</v>
      </c>
      <c r="F3030" t="s">
        <v>2841</v>
      </c>
      <c r="G3030" s="3">
        <v>-4.1000000000000003E-3</v>
      </c>
      <c r="H3030" s="2">
        <f t="shared" si="47"/>
        <v>17.799999999999955</v>
      </c>
    </row>
    <row r="3031" spans="1:8" x14ac:dyDescent="0.35">
      <c r="A3031" s="1">
        <v>40641</v>
      </c>
      <c r="B3031" s="2">
        <v>1474.1</v>
      </c>
      <c r="C3031" s="2">
        <v>1459.8</v>
      </c>
      <c r="D3031" s="2">
        <v>1476.4</v>
      </c>
      <c r="E3031" s="2">
        <v>1457.7</v>
      </c>
      <c r="F3031" t="s">
        <v>2832</v>
      </c>
      <c r="G3031" s="3">
        <v>1.01E-2</v>
      </c>
      <c r="H3031" s="2">
        <f t="shared" si="47"/>
        <v>18.700000000000045</v>
      </c>
    </row>
    <row r="3032" spans="1:8" x14ac:dyDescent="0.35">
      <c r="A3032" s="1">
        <v>40640</v>
      </c>
      <c r="B3032" s="2">
        <v>1459.3</v>
      </c>
      <c r="C3032" s="2">
        <v>1460.1</v>
      </c>
      <c r="D3032" s="2">
        <v>1466.5</v>
      </c>
      <c r="E3032" s="2">
        <v>1453.7</v>
      </c>
      <c r="F3032" t="s">
        <v>2842</v>
      </c>
      <c r="G3032" s="3">
        <v>5.0000000000000001E-4</v>
      </c>
      <c r="H3032" s="2">
        <f t="shared" si="47"/>
        <v>12.799999999999955</v>
      </c>
    </row>
    <row r="3033" spans="1:8" x14ac:dyDescent="0.35">
      <c r="A3033" s="1">
        <v>40639</v>
      </c>
      <c r="B3033" s="2">
        <v>1458.5</v>
      </c>
      <c r="C3033" s="2">
        <v>1458.2</v>
      </c>
      <c r="D3033" s="2">
        <v>1463.7</v>
      </c>
      <c r="E3033" s="2">
        <v>1452.5</v>
      </c>
      <c r="F3033" t="s">
        <v>2843</v>
      </c>
      <c r="G3033" s="3">
        <v>4.1000000000000003E-3</v>
      </c>
      <c r="H3033" s="2">
        <f t="shared" si="47"/>
        <v>11.200000000000045</v>
      </c>
    </row>
    <row r="3034" spans="1:8" x14ac:dyDescent="0.35">
      <c r="A3034" s="1">
        <v>40638</v>
      </c>
      <c r="B3034" s="2">
        <v>1452.5</v>
      </c>
      <c r="C3034" s="2">
        <v>1435.6</v>
      </c>
      <c r="D3034" s="2">
        <v>1458.6</v>
      </c>
      <c r="E3034" s="2">
        <v>1431</v>
      </c>
      <c r="F3034" t="s">
        <v>2844</v>
      </c>
      <c r="G3034" s="3">
        <v>1.3599999999999999E-2</v>
      </c>
      <c r="H3034" s="2">
        <f t="shared" si="47"/>
        <v>27.599999999999909</v>
      </c>
    </row>
    <row r="3035" spans="1:8" x14ac:dyDescent="0.35">
      <c r="A3035" s="1">
        <v>40637</v>
      </c>
      <c r="B3035" s="2">
        <v>1433</v>
      </c>
      <c r="C3035" s="2">
        <v>1430</v>
      </c>
      <c r="D3035" s="2">
        <v>1440.3</v>
      </c>
      <c r="E3035" s="2">
        <v>1429.1</v>
      </c>
      <c r="F3035" t="s">
        <v>2845</v>
      </c>
      <c r="G3035" s="3">
        <v>2.8999999999999998E-3</v>
      </c>
      <c r="H3035" s="2">
        <f t="shared" si="47"/>
        <v>11.200000000000045</v>
      </c>
    </row>
    <row r="3036" spans="1:8" x14ac:dyDescent="0.35">
      <c r="A3036" s="1">
        <v>40634</v>
      </c>
      <c r="B3036" s="2">
        <v>1428.9</v>
      </c>
      <c r="C3036" s="2">
        <v>1433.8</v>
      </c>
      <c r="D3036" s="2">
        <v>1437.8</v>
      </c>
      <c r="E3036" s="2">
        <v>1413.5</v>
      </c>
      <c r="F3036" t="s">
        <v>2846</v>
      </c>
      <c r="G3036" s="3">
        <v>-7.6E-3</v>
      </c>
      <c r="H3036" s="2">
        <f t="shared" si="47"/>
        <v>24.299999999999955</v>
      </c>
    </row>
    <row r="3037" spans="1:8" x14ac:dyDescent="0.35">
      <c r="A3037" s="1">
        <v>40633</v>
      </c>
      <c r="B3037" s="2">
        <v>1439.9</v>
      </c>
      <c r="C3037" s="2">
        <v>1424.4</v>
      </c>
      <c r="D3037" s="2">
        <v>1441</v>
      </c>
      <c r="E3037" s="2">
        <v>1421.7</v>
      </c>
      <c r="F3037" t="s">
        <v>2847</v>
      </c>
      <c r="G3037" s="3">
        <v>1.0500000000000001E-2</v>
      </c>
      <c r="H3037" s="2">
        <f t="shared" si="47"/>
        <v>19.299999999999955</v>
      </c>
    </row>
    <row r="3038" spans="1:8" x14ac:dyDescent="0.35">
      <c r="A3038" s="1">
        <v>40632</v>
      </c>
      <c r="B3038" s="2">
        <v>1424.9</v>
      </c>
      <c r="C3038" s="2">
        <v>1420.2</v>
      </c>
      <c r="D3038" s="2">
        <v>1431.7</v>
      </c>
      <c r="E3038" s="2">
        <v>1413.1</v>
      </c>
      <c r="F3038" t="s">
        <v>2848</v>
      </c>
      <c r="G3038" s="3">
        <v>6.1000000000000004E-3</v>
      </c>
      <c r="H3038" s="2">
        <f t="shared" si="47"/>
        <v>18.600000000000136</v>
      </c>
    </row>
    <row r="3039" spans="1:8" x14ac:dyDescent="0.35">
      <c r="A3039" s="1">
        <v>40631</v>
      </c>
      <c r="B3039" s="2">
        <v>1416.2</v>
      </c>
      <c r="C3039" s="2">
        <v>1421</v>
      </c>
      <c r="D3039" s="2">
        <v>1423.5</v>
      </c>
      <c r="E3039" s="2">
        <v>1411</v>
      </c>
      <c r="F3039" t="s">
        <v>2849</v>
      </c>
      <c r="G3039" s="3">
        <v>-2.5999999999999999E-3</v>
      </c>
      <c r="H3039" s="2">
        <f t="shared" si="47"/>
        <v>12.5</v>
      </c>
    </row>
    <row r="3040" spans="1:8" x14ac:dyDescent="0.35">
      <c r="A3040" s="1">
        <v>40630</v>
      </c>
      <c r="B3040" s="2">
        <v>1419.9</v>
      </c>
      <c r="C3040" s="2">
        <v>1428.5</v>
      </c>
      <c r="D3040" s="2">
        <v>1430</v>
      </c>
      <c r="E3040" s="2">
        <v>1410.1</v>
      </c>
      <c r="F3040" t="s">
        <v>2850</v>
      </c>
      <c r="G3040" s="3">
        <v>-4.4000000000000003E-3</v>
      </c>
      <c r="H3040" s="2">
        <f t="shared" si="47"/>
        <v>19.900000000000091</v>
      </c>
    </row>
    <row r="3041" spans="1:8" x14ac:dyDescent="0.35">
      <c r="A3041" s="1">
        <v>40627</v>
      </c>
      <c r="B3041" s="2">
        <v>1426.2</v>
      </c>
      <c r="C3041" s="2">
        <v>1433.5</v>
      </c>
      <c r="D3041" s="2">
        <v>1438.1</v>
      </c>
      <c r="E3041" s="2">
        <v>1422</v>
      </c>
      <c r="F3041" t="s">
        <v>2851</v>
      </c>
      <c r="G3041" s="3">
        <v>-6.1000000000000004E-3</v>
      </c>
      <c r="H3041" s="2">
        <f t="shared" si="47"/>
        <v>16.099999999999909</v>
      </c>
    </row>
    <row r="3042" spans="1:8" x14ac:dyDescent="0.35">
      <c r="A3042" s="1">
        <v>40626</v>
      </c>
      <c r="B3042" s="2">
        <v>1434.9</v>
      </c>
      <c r="C3042" s="2">
        <v>1438</v>
      </c>
      <c r="D3042" s="2">
        <v>1448.6</v>
      </c>
      <c r="E3042" s="2">
        <v>1423.7</v>
      </c>
      <c r="F3042" t="s">
        <v>2852</v>
      </c>
      <c r="G3042" s="3">
        <v>-2.2000000000000001E-3</v>
      </c>
      <c r="H3042" s="2">
        <f t="shared" si="47"/>
        <v>24.899999999999864</v>
      </c>
    </row>
    <row r="3043" spans="1:8" x14ac:dyDescent="0.35">
      <c r="A3043" s="1">
        <v>40625</v>
      </c>
      <c r="B3043" s="2">
        <v>1438</v>
      </c>
      <c r="C3043" s="2">
        <v>1428.9</v>
      </c>
      <c r="D3043" s="2">
        <v>1441.2</v>
      </c>
      <c r="E3043" s="2">
        <v>1425.8</v>
      </c>
      <c r="F3043" t="s">
        <v>2853</v>
      </c>
      <c r="G3043" s="3">
        <v>7.3000000000000001E-3</v>
      </c>
      <c r="H3043" s="2">
        <f t="shared" si="47"/>
        <v>15.400000000000091</v>
      </c>
    </row>
    <row r="3044" spans="1:8" x14ac:dyDescent="0.35">
      <c r="A3044" s="1">
        <v>40624</v>
      </c>
      <c r="B3044" s="2">
        <v>1427.6</v>
      </c>
      <c r="C3044" s="2">
        <v>1427.3</v>
      </c>
      <c r="D3044" s="2">
        <v>1432.3</v>
      </c>
      <c r="E3044" s="2">
        <v>1419.5</v>
      </c>
      <c r="F3044" t="s">
        <v>2854</v>
      </c>
      <c r="G3044" s="3">
        <v>8.0000000000000004E-4</v>
      </c>
      <c r="H3044" s="2">
        <f t="shared" si="47"/>
        <v>12.799999999999955</v>
      </c>
    </row>
    <row r="3045" spans="1:8" x14ac:dyDescent="0.35">
      <c r="A3045" s="1">
        <v>40623</v>
      </c>
      <c r="B3045" s="2">
        <v>1426.4</v>
      </c>
      <c r="C3045" s="2">
        <v>1424.2</v>
      </c>
      <c r="D3045" s="2">
        <v>1435.1</v>
      </c>
      <c r="E3045" s="2">
        <v>1423.5</v>
      </c>
      <c r="F3045" t="s">
        <v>2855</v>
      </c>
      <c r="G3045" s="3">
        <v>7.3000000000000001E-3</v>
      </c>
      <c r="H3045" s="2">
        <f t="shared" si="47"/>
        <v>11.599999999999909</v>
      </c>
    </row>
    <row r="3046" spans="1:8" x14ac:dyDescent="0.35">
      <c r="A3046" s="1">
        <v>40620</v>
      </c>
      <c r="B3046" s="2">
        <v>1416.1</v>
      </c>
      <c r="C3046" s="2">
        <v>1404.9</v>
      </c>
      <c r="D3046" s="2">
        <v>1424.1</v>
      </c>
      <c r="E3046" s="2">
        <v>1402.2</v>
      </c>
      <c r="F3046" t="s">
        <v>2856</v>
      </c>
      <c r="G3046" s="3">
        <v>8.5000000000000006E-3</v>
      </c>
      <c r="H3046" s="2">
        <f t="shared" si="47"/>
        <v>21.899999999999864</v>
      </c>
    </row>
    <row r="3047" spans="1:8" x14ac:dyDescent="0.35">
      <c r="A3047" s="1">
        <v>40619</v>
      </c>
      <c r="B3047" s="2">
        <v>1404.2</v>
      </c>
      <c r="C3047" s="2">
        <v>1400</v>
      </c>
      <c r="D3047" s="2">
        <v>1405.4</v>
      </c>
      <c r="E3047" s="2">
        <v>1386.8</v>
      </c>
      <c r="F3047" t="s">
        <v>2857</v>
      </c>
      <c r="G3047" s="3">
        <v>5.7999999999999996E-3</v>
      </c>
      <c r="H3047" s="2">
        <f t="shared" si="47"/>
        <v>18.600000000000136</v>
      </c>
    </row>
    <row r="3048" spans="1:8" x14ac:dyDescent="0.35">
      <c r="A3048" s="1">
        <v>40618</v>
      </c>
      <c r="B3048" s="2">
        <v>1396.1</v>
      </c>
      <c r="C3048" s="2">
        <v>1394.8</v>
      </c>
      <c r="D3048" s="2">
        <v>1406.6</v>
      </c>
      <c r="E3048" s="2">
        <v>1392.3</v>
      </c>
      <c r="F3048" t="s">
        <v>2858</v>
      </c>
      <c r="G3048" s="3">
        <v>2.3999999999999998E-3</v>
      </c>
      <c r="H3048" s="2">
        <f t="shared" si="47"/>
        <v>14.299999999999955</v>
      </c>
    </row>
    <row r="3049" spans="1:8" x14ac:dyDescent="0.35">
      <c r="A3049" s="1">
        <v>40617</v>
      </c>
      <c r="B3049" s="2">
        <v>1392.8</v>
      </c>
      <c r="C3049" s="2">
        <v>1428.9</v>
      </c>
      <c r="D3049" s="2">
        <v>1429</v>
      </c>
      <c r="E3049" s="2">
        <v>1380.7</v>
      </c>
      <c r="F3049" t="s">
        <v>2859</v>
      </c>
      <c r="G3049" s="3">
        <v>-2.2499999999999999E-2</v>
      </c>
      <c r="H3049" s="2">
        <f t="shared" si="47"/>
        <v>48.299999999999955</v>
      </c>
    </row>
    <row r="3050" spans="1:8" x14ac:dyDescent="0.35">
      <c r="A3050" s="1">
        <v>40616</v>
      </c>
      <c r="B3050" s="2">
        <v>1424.9</v>
      </c>
      <c r="C3050" s="2">
        <v>1421.9</v>
      </c>
      <c r="D3050" s="2">
        <v>1433.5</v>
      </c>
      <c r="E3050" s="2">
        <v>1418.2</v>
      </c>
      <c r="F3050" t="s">
        <v>2860</v>
      </c>
      <c r="G3050" s="3">
        <v>2.2000000000000001E-3</v>
      </c>
      <c r="H3050" s="2">
        <f t="shared" si="47"/>
        <v>15.299999999999955</v>
      </c>
    </row>
    <row r="3051" spans="1:8" x14ac:dyDescent="0.35">
      <c r="A3051" s="1">
        <v>40613</v>
      </c>
      <c r="B3051" s="2">
        <v>1421.8</v>
      </c>
      <c r="C3051" s="2">
        <v>1411.8</v>
      </c>
      <c r="D3051" s="2">
        <v>1424.6</v>
      </c>
      <c r="E3051" s="2">
        <v>1404.8</v>
      </c>
      <c r="F3051" t="s">
        <v>2861</v>
      </c>
      <c r="G3051" s="3">
        <v>6.6E-3</v>
      </c>
      <c r="H3051" s="2">
        <f t="shared" si="47"/>
        <v>19.799999999999955</v>
      </c>
    </row>
    <row r="3052" spans="1:8" x14ac:dyDescent="0.35">
      <c r="A3052" s="1">
        <v>40612</v>
      </c>
      <c r="B3052" s="2">
        <v>1412.5</v>
      </c>
      <c r="C3052" s="2">
        <v>1431.1</v>
      </c>
      <c r="D3052" s="2">
        <v>1431.8</v>
      </c>
      <c r="E3052" s="2">
        <v>1403</v>
      </c>
      <c r="F3052" t="s">
        <v>2862</v>
      </c>
      <c r="G3052" s="3">
        <v>-1.2E-2</v>
      </c>
      <c r="H3052" s="2">
        <f t="shared" si="47"/>
        <v>28.799999999999955</v>
      </c>
    </row>
    <row r="3053" spans="1:8" x14ac:dyDescent="0.35">
      <c r="A3053" s="1">
        <v>40611</v>
      </c>
      <c r="B3053" s="2">
        <v>1429.6</v>
      </c>
      <c r="C3053" s="2">
        <v>1429.7</v>
      </c>
      <c r="D3053" s="2">
        <v>1436.8</v>
      </c>
      <c r="E3053" s="2">
        <v>1423.2</v>
      </c>
      <c r="F3053" t="s">
        <v>2129</v>
      </c>
      <c r="G3053" s="3">
        <v>1.6999999999999999E-3</v>
      </c>
      <c r="H3053" s="2">
        <f t="shared" si="47"/>
        <v>13.599999999999909</v>
      </c>
    </row>
    <row r="3054" spans="1:8" x14ac:dyDescent="0.35">
      <c r="A3054" s="1">
        <v>40610</v>
      </c>
      <c r="B3054" s="2">
        <v>1427.2</v>
      </c>
      <c r="C3054" s="2">
        <v>1432.3</v>
      </c>
      <c r="D3054" s="2">
        <v>1437.2</v>
      </c>
      <c r="E3054" s="2">
        <v>1423.6</v>
      </c>
      <c r="F3054" t="s">
        <v>2863</v>
      </c>
      <c r="G3054" s="3">
        <v>-5.1000000000000004E-3</v>
      </c>
      <c r="H3054" s="2">
        <f t="shared" si="47"/>
        <v>13.600000000000136</v>
      </c>
    </row>
    <row r="3055" spans="1:8" x14ac:dyDescent="0.35">
      <c r="A3055" s="1">
        <v>40609</v>
      </c>
      <c r="B3055" s="2">
        <v>1434.5</v>
      </c>
      <c r="C3055" s="2">
        <v>1435</v>
      </c>
      <c r="D3055" s="2">
        <v>1445.7</v>
      </c>
      <c r="E3055" s="2">
        <v>1428.3</v>
      </c>
      <c r="F3055" t="s">
        <v>2864</v>
      </c>
      <c r="G3055" s="3">
        <v>4.1000000000000003E-3</v>
      </c>
      <c r="H3055" s="2">
        <f t="shared" si="47"/>
        <v>17.400000000000091</v>
      </c>
    </row>
    <row r="3056" spans="1:8" x14ac:dyDescent="0.35">
      <c r="A3056" s="1">
        <v>40606</v>
      </c>
      <c r="B3056" s="2">
        <v>1428.6</v>
      </c>
      <c r="C3056" s="2">
        <v>1415.7</v>
      </c>
      <c r="D3056" s="2">
        <v>1434</v>
      </c>
      <c r="E3056" s="2">
        <v>1413.8</v>
      </c>
      <c r="F3056" t="s">
        <v>2865</v>
      </c>
      <c r="G3056" s="3">
        <v>8.6E-3</v>
      </c>
      <c r="H3056" s="2">
        <f t="shared" si="47"/>
        <v>20.200000000000045</v>
      </c>
    </row>
    <row r="3057" spans="1:8" x14ac:dyDescent="0.35">
      <c r="A3057" s="1">
        <v>40605</v>
      </c>
      <c r="B3057" s="2">
        <v>1416.4</v>
      </c>
      <c r="C3057" s="2">
        <v>1436.5</v>
      </c>
      <c r="D3057" s="2">
        <v>1436.9</v>
      </c>
      <c r="E3057" s="2">
        <v>1410.6</v>
      </c>
      <c r="F3057" t="s">
        <v>2866</v>
      </c>
      <c r="G3057" s="3">
        <v>-1.4800000000000001E-2</v>
      </c>
      <c r="H3057" s="2">
        <f t="shared" si="47"/>
        <v>26.300000000000182</v>
      </c>
    </row>
    <row r="3058" spans="1:8" x14ac:dyDescent="0.35">
      <c r="A3058" s="1">
        <v>40604</v>
      </c>
      <c r="B3058" s="2">
        <v>1437.7</v>
      </c>
      <c r="C3058" s="2">
        <v>1434.9</v>
      </c>
      <c r="D3058" s="2">
        <v>1441</v>
      </c>
      <c r="E3058" s="2">
        <v>1428.2</v>
      </c>
      <c r="F3058" t="s">
        <v>2867</v>
      </c>
      <c r="G3058" s="3">
        <v>4.4999999999999997E-3</v>
      </c>
      <c r="H3058" s="2">
        <f t="shared" si="47"/>
        <v>12.799999999999955</v>
      </c>
    </row>
    <row r="3059" spans="1:8" x14ac:dyDescent="0.35">
      <c r="A3059" s="1">
        <v>40603</v>
      </c>
      <c r="B3059" s="2">
        <v>1431.2</v>
      </c>
      <c r="C3059" s="2">
        <v>1411.6</v>
      </c>
      <c r="D3059" s="2">
        <v>1435.6</v>
      </c>
      <c r="E3059" s="2">
        <v>1409.8</v>
      </c>
      <c r="F3059" t="s">
        <v>2868</v>
      </c>
      <c r="G3059" s="3">
        <v>1.5100000000000001E-2</v>
      </c>
      <c r="H3059" s="2">
        <f t="shared" si="47"/>
        <v>25.799999999999955</v>
      </c>
    </row>
    <row r="3060" spans="1:8" x14ac:dyDescent="0.35">
      <c r="A3060" s="1">
        <v>40602</v>
      </c>
      <c r="B3060" s="2">
        <v>1409.9</v>
      </c>
      <c r="C3060" s="2">
        <v>1411.2</v>
      </c>
      <c r="D3060" s="2">
        <v>1417</v>
      </c>
      <c r="E3060" s="2">
        <v>1405.2</v>
      </c>
      <c r="F3060" t="s">
        <v>1749</v>
      </c>
      <c r="G3060" s="3">
        <v>4.0000000000000002E-4</v>
      </c>
      <c r="H3060" s="2">
        <f t="shared" si="47"/>
        <v>11.799999999999955</v>
      </c>
    </row>
    <row r="3061" spans="1:8" x14ac:dyDescent="0.35">
      <c r="A3061" s="1">
        <v>40599</v>
      </c>
      <c r="B3061" s="2">
        <v>1409.3</v>
      </c>
      <c r="C3061" s="2">
        <v>1401.9</v>
      </c>
      <c r="D3061" s="2">
        <v>1412.4</v>
      </c>
      <c r="E3061" s="2">
        <v>1400.1</v>
      </c>
      <c r="F3061" t="s">
        <v>109</v>
      </c>
      <c r="G3061" s="3">
        <v>-4.5999999999999999E-3</v>
      </c>
      <c r="H3061" s="2">
        <f t="shared" si="47"/>
        <v>12.300000000000182</v>
      </c>
    </row>
    <row r="3062" spans="1:8" x14ac:dyDescent="0.35">
      <c r="A3062" s="1">
        <v>40598</v>
      </c>
      <c r="B3062" s="2">
        <v>1415.8</v>
      </c>
      <c r="C3062" s="2">
        <v>1412.1</v>
      </c>
      <c r="D3062" s="2">
        <v>1418.8</v>
      </c>
      <c r="E3062" s="2">
        <v>1392.2</v>
      </c>
      <c r="F3062" t="s">
        <v>1390</v>
      </c>
      <c r="G3062" s="3">
        <v>1.2999999999999999E-3</v>
      </c>
      <c r="H3062" s="2">
        <f t="shared" si="47"/>
        <v>26.599999999999909</v>
      </c>
    </row>
    <row r="3063" spans="1:8" x14ac:dyDescent="0.35">
      <c r="A3063" s="1">
        <v>40597</v>
      </c>
      <c r="B3063" s="2">
        <v>1414</v>
      </c>
      <c r="C3063" s="2">
        <v>1399.4</v>
      </c>
      <c r="D3063" s="2">
        <v>1417.3</v>
      </c>
      <c r="E3063" s="2">
        <v>1396</v>
      </c>
      <c r="F3063" t="s">
        <v>2869</v>
      </c>
      <c r="G3063" s="3">
        <v>9.1999999999999998E-3</v>
      </c>
      <c r="H3063" s="2">
        <f t="shared" si="47"/>
        <v>21.299999999999955</v>
      </c>
    </row>
    <row r="3064" spans="1:8" x14ac:dyDescent="0.35">
      <c r="A3064" s="1">
        <v>40596</v>
      </c>
      <c r="B3064" s="2">
        <v>1401.1</v>
      </c>
      <c r="C3064" s="2">
        <v>1390.1</v>
      </c>
      <c r="D3064" s="2">
        <v>1411.5</v>
      </c>
      <c r="E3064" s="2">
        <v>1390.1</v>
      </c>
      <c r="F3064" t="s">
        <v>2870</v>
      </c>
      <c r="G3064" s="3">
        <v>0</v>
      </c>
      <c r="H3064" s="2">
        <f t="shared" si="47"/>
        <v>21.400000000000091</v>
      </c>
    </row>
    <row r="3065" spans="1:8" x14ac:dyDescent="0.35">
      <c r="A3065" s="1">
        <v>40595</v>
      </c>
      <c r="B3065" s="2">
        <v>1401.1</v>
      </c>
      <c r="C3065" s="2">
        <v>1390.1</v>
      </c>
      <c r="D3065" s="2">
        <v>1411.5</v>
      </c>
      <c r="E3065" s="2">
        <v>1390.1</v>
      </c>
      <c r="F3065" t="s">
        <v>2870</v>
      </c>
      <c r="G3065" s="3">
        <v>8.9999999999999993E-3</v>
      </c>
      <c r="H3065" s="2">
        <f t="shared" si="47"/>
        <v>21.400000000000091</v>
      </c>
    </row>
    <row r="3066" spans="1:8" x14ac:dyDescent="0.35">
      <c r="A3066" s="1">
        <v>40592</v>
      </c>
      <c r="B3066" s="2">
        <v>1388.6</v>
      </c>
      <c r="C3066" s="2">
        <v>1385.4</v>
      </c>
      <c r="D3066" s="2">
        <v>1392.6</v>
      </c>
      <c r="E3066" s="2">
        <v>1382</v>
      </c>
      <c r="F3066" t="s">
        <v>2689</v>
      </c>
      <c r="G3066" s="3">
        <v>2.5000000000000001E-3</v>
      </c>
      <c r="H3066" s="2">
        <f t="shared" si="47"/>
        <v>10.599999999999909</v>
      </c>
    </row>
    <row r="3067" spans="1:8" x14ac:dyDescent="0.35">
      <c r="A3067" s="1">
        <v>40591</v>
      </c>
      <c r="B3067" s="2">
        <v>1385.1</v>
      </c>
      <c r="C3067" s="2">
        <v>1376.5</v>
      </c>
      <c r="D3067" s="2">
        <v>1385.8</v>
      </c>
      <c r="E3067" s="2">
        <v>1374.6</v>
      </c>
      <c r="F3067" t="s">
        <v>2871</v>
      </c>
      <c r="G3067" s="3">
        <v>7.3000000000000001E-3</v>
      </c>
      <c r="H3067" s="2">
        <f t="shared" si="47"/>
        <v>11.200000000000045</v>
      </c>
    </row>
    <row r="3068" spans="1:8" x14ac:dyDescent="0.35">
      <c r="A3068" s="1">
        <v>40590</v>
      </c>
      <c r="B3068" s="2">
        <v>1375.1</v>
      </c>
      <c r="C3068" s="2">
        <v>1374.3</v>
      </c>
      <c r="D3068" s="2">
        <v>1382.7</v>
      </c>
      <c r="E3068" s="2">
        <v>1368.3</v>
      </c>
      <c r="F3068" t="s">
        <v>2872</v>
      </c>
      <c r="G3068" s="3">
        <v>6.9999999999999999E-4</v>
      </c>
      <c r="H3068" s="2">
        <f t="shared" si="47"/>
        <v>14.400000000000091</v>
      </c>
    </row>
    <row r="3069" spans="1:8" x14ac:dyDescent="0.35">
      <c r="A3069" s="1">
        <v>40589</v>
      </c>
      <c r="B3069" s="2">
        <v>1374.1</v>
      </c>
      <c r="C3069" s="2">
        <v>1362.1</v>
      </c>
      <c r="D3069" s="2">
        <v>1377.5</v>
      </c>
      <c r="E3069" s="2">
        <v>1361.3</v>
      </c>
      <c r="F3069" t="s">
        <v>2873</v>
      </c>
      <c r="G3069" s="3">
        <v>6.6E-3</v>
      </c>
      <c r="H3069" s="2">
        <f t="shared" si="47"/>
        <v>16.200000000000045</v>
      </c>
    </row>
    <row r="3070" spans="1:8" x14ac:dyDescent="0.35">
      <c r="A3070" s="1">
        <v>40588</v>
      </c>
      <c r="B3070" s="2">
        <v>1365.1</v>
      </c>
      <c r="C3070" s="2">
        <v>1358.2</v>
      </c>
      <c r="D3070" s="2">
        <v>1367.5</v>
      </c>
      <c r="E3070" s="2">
        <v>1354.4</v>
      </c>
      <c r="F3070" t="s">
        <v>2145</v>
      </c>
      <c r="G3070" s="3">
        <v>3.5000000000000001E-3</v>
      </c>
      <c r="H3070" s="2">
        <f t="shared" si="47"/>
        <v>13.099999999999909</v>
      </c>
    </row>
    <row r="3071" spans="1:8" x14ac:dyDescent="0.35">
      <c r="A3071" s="1">
        <v>40585</v>
      </c>
      <c r="B3071" s="2">
        <v>1360.4</v>
      </c>
      <c r="C3071" s="2">
        <v>1364</v>
      </c>
      <c r="D3071" s="2">
        <v>1369.7</v>
      </c>
      <c r="E3071" s="2">
        <v>1354.3</v>
      </c>
      <c r="F3071" t="s">
        <v>2874</v>
      </c>
      <c r="G3071" s="3">
        <v>-1.5E-3</v>
      </c>
      <c r="H3071" s="2">
        <f t="shared" si="47"/>
        <v>15.400000000000091</v>
      </c>
    </row>
    <row r="3072" spans="1:8" x14ac:dyDescent="0.35">
      <c r="A3072" s="1">
        <v>40584</v>
      </c>
      <c r="B3072" s="2">
        <v>1362.5</v>
      </c>
      <c r="C3072" s="2">
        <v>1364.2</v>
      </c>
      <c r="D3072" s="2">
        <v>1366.8</v>
      </c>
      <c r="E3072" s="2">
        <v>1351.4</v>
      </c>
      <c r="F3072" t="s">
        <v>2875</v>
      </c>
      <c r="G3072" s="3">
        <v>-2.2000000000000001E-3</v>
      </c>
      <c r="H3072" s="2">
        <f t="shared" si="47"/>
        <v>15.399999999999864</v>
      </c>
    </row>
    <row r="3073" spans="1:8" x14ac:dyDescent="0.35">
      <c r="A3073" s="1">
        <v>40583</v>
      </c>
      <c r="B3073" s="2">
        <v>1365.5</v>
      </c>
      <c r="C3073" s="2">
        <v>1363.8</v>
      </c>
      <c r="D3073" s="2">
        <v>1367.7</v>
      </c>
      <c r="E3073" s="2">
        <v>1358.3</v>
      </c>
      <c r="F3073" t="s">
        <v>2857</v>
      </c>
      <c r="G3073" s="3">
        <v>1E-3</v>
      </c>
      <c r="H3073" s="2">
        <f t="shared" si="47"/>
        <v>9.4000000000000909</v>
      </c>
    </row>
    <row r="3074" spans="1:8" x14ac:dyDescent="0.35">
      <c r="A3074" s="1">
        <v>40582</v>
      </c>
      <c r="B3074" s="2">
        <v>1364.1</v>
      </c>
      <c r="C3074" s="2">
        <v>1352.9</v>
      </c>
      <c r="D3074" s="2">
        <v>1368.7</v>
      </c>
      <c r="E3074" s="2">
        <v>1348.9</v>
      </c>
      <c r="F3074" t="s">
        <v>2876</v>
      </c>
      <c r="G3074" s="3">
        <v>1.18E-2</v>
      </c>
      <c r="H3074" s="2">
        <f t="shared" si="47"/>
        <v>19.799999999999955</v>
      </c>
    </row>
    <row r="3075" spans="1:8" x14ac:dyDescent="0.35">
      <c r="A3075" s="1">
        <v>40581</v>
      </c>
      <c r="B3075" s="2">
        <v>1348.2</v>
      </c>
      <c r="C3075" s="2">
        <v>1348.1</v>
      </c>
      <c r="D3075" s="2">
        <v>1354.5</v>
      </c>
      <c r="E3075" s="2">
        <v>1344.1</v>
      </c>
      <c r="F3075" t="s">
        <v>2877</v>
      </c>
      <c r="G3075" s="3">
        <v>-5.9999999999999995E-4</v>
      </c>
      <c r="H3075" s="2">
        <f t="shared" ref="H3075:H3138" si="48">D3075-E3075</f>
        <v>10.400000000000091</v>
      </c>
    </row>
    <row r="3076" spans="1:8" x14ac:dyDescent="0.35">
      <c r="A3076" s="1">
        <v>40578</v>
      </c>
      <c r="B3076" s="2">
        <v>1349</v>
      </c>
      <c r="C3076" s="2">
        <v>1356.4</v>
      </c>
      <c r="D3076" s="2">
        <v>1361</v>
      </c>
      <c r="E3076" s="2">
        <v>1345.5</v>
      </c>
      <c r="F3076" t="s">
        <v>2878</v>
      </c>
      <c r="G3076" s="3">
        <v>-3.0000000000000001E-3</v>
      </c>
      <c r="H3076" s="2">
        <f t="shared" si="48"/>
        <v>15.5</v>
      </c>
    </row>
    <row r="3077" spans="1:8" x14ac:dyDescent="0.35">
      <c r="A3077" s="1">
        <v>40577</v>
      </c>
      <c r="B3077" s="2">
        <v>1353</v>
      </c>
      <c r="C3077" s="2">
        <v>1336</v>
      </c>
      <c r="D3077" s="2">
        <v>1356.6</v>
      </c>
      <c r="E3077" s="2">
        <v>1325.4</v>
      </c>
      <c r="F3077" t="s">
        <v>1416</v>
      </c>
      <c r="G3077" s="3">
        <v>1.5699999999999999E-2</v>
      </c>
      <c r="H3077" s="2">
        <f t="shared" si="48"/>
        <v>31.199999999999818</v>
      </c>
    </row>
    <row r="3078" spans="1:8" x14ac:dyDescent="0.35">
      <c r="A3078" s="1">
        <v>40576</v>
      </c>
      <c r="B3078" s="2">
        <v>1332.1</v>
      </c>
      <c r="C3078" s="2">
        <v>1343.5</v>
      </c>
      <c r="D3078" s="2">
        <v>1345.6</v>
      </c>
      <c r="E3078" s="2">
        <v>1327.3</v>
      </c>
      <c r="F3078" t="s">
        <v>2879</v>
      </c>
      <c r="G3078" s="3">
        <v>-6.1000000000000004E-3</v>
      </c>
      <c r="H3078" s="2">
        <f t="shared" si="48"/>
        <v>18.299999999999955</v>
      </c>
    </row>
    <row r="3079" spans="1:8" x14ac:dyDescent="0.35">
      <c r="A3079" s="1">
        <v>40575</v>
      </c>
      <c r="B3079" s="2">
        <v>1340.3</v>
      </c>
      <c r="C3079" s="2">
        <v>1334</v>
      </c>
      <c r="D3079" s="2">
        <v>1344.1</v>
      </c>
      <c r="E3079" s="2">
        <v>1326</v>
      </c>
      <c r="F3079" t="s">
        <v>2880</v>
      </c>
      <c r="G3079" s="3">
        <v>4.3E-3</v>
      </c>
      <c r="H3079" s="2">
        <f t="shared" si="48"/>
        <v>18.099999999999909</v>
      </c>
    </row>
    <row r="3080" spans="1:8" x14ac:dyDescent="0.35">
      <c r="A3080" s="1">
        <v>40574</v>
      </c>
      <c r="B3080" s="2">
        <v>1334.5</v>
      </c>
      <c r="C3080" s="2">
        <v>1338.8</v>
      </c>
      <c r="D3080" s="2">
        <v>1347.2</v>
      </c>
      <c r="E3080" s="2">
        <v>1323.6</v>
      </c>
      <c r="F3080" t="s">
        <v>2881</v>
      </c>
      <c r="G3080" s="3">
        <v>-5.4000000000000003E-3</v>
      </c>
      <c r="H3080" s="2">
        <f t="shared" si="48"/>
        <v>23.600000000000136</v>
      </c>
    </row>
    <row r="3081" spans="1:8" x14ac:dyDescent="0.35">
      <c r="A3081" s="1">
        <v>40571</v>
      </c>
      <c r="B3081" s="2">
        <v>1341.7</v>
      </c>
      <c r="C3081" s="2">
        <v>1314.9</v>
      </c>
      <c r="D3081" s="2">
        <v>1348</v>
      </c>
      <c r="E3081" s="2">
        <v>1309.0999999999999</v>
      </c>
      <c r="F3081" t="s">
        <v>2882</v>
      </c>
      <c r="G3081" s="3">
        <v>1.77E-2</v>
      </c>
      <c r="H3081" s="2">
        <f t="shared" si="48"/>
        <v>38.900000000000091</v>
      </c>
    </row>
    <row r="3082" spans="1:8" x14ac:dyDescent="0.35">
      <c r="A3082" s="1">
        <v>40570</v>
      </c>
      <c r="B3082" s="2">
        <v>1318.4</v>
      </c>
      <c r="C3082" s="2">
        <v>1345.9</v>
      </c>
      <c r="D3082" s="2">
        <v>1347.5</v>
      </c>
      <c r="E3082" s="2">
        <v>1309.7</v>
      </c>
      <c r="F3082" t="s">
        <v>2883</v>
      </c>
      <c r="G3082" s="3">
        <v>-1.0999999999999999E-2</v>
      </c>
      <c r="H3082" s="2">
        <f t="shared" si="48"/>
        <v>37.799999999999955</v>
      </c>
    </row>
    <row r="3083" spans="1:8" x14ac:dyDescent="0.35">
      <c r="A3083" s="1">
        <v>40569</v>
      </c>
      <c r="B3083" s="2">
        <v>1333</v>
      </c>
      <c r="C3083" s="2">
        <v>1331.5</v>
      </c>
      <c r="D3083" s="2">
        <v>1346.4</v>
      </c>
      <c r="E3083" s="2">
        <v>1324.3</v>
      </c>
      <c r="F3083" t="s">
        <v>2884</v>
      </c>
      <c r="G3083" s="3">
        <v>5.0000000000000001E-4</v>
      </c>
      <c r="H3083" s="2">
        <f t="shared" si="48"/>
        <v>22.100000000000136</v>
      </c>
    </row>
    <row r="3084" spans="1:8" x14ac:dyDescent="0.35">
      <c r="A3084" s="1">
        <v>40568</v>
      </c>
      <c r="B3084" s="2">
        <v>1332.3</v>
      </c>
      <c r="C3084" s="2">
        <v>1333.8</v>
      </c>
      <c r="D3084" s="2">
        <v>1338</v>
      </c>
      <c r="E3084" s="2">
        <v>1321.9</v>
      </c>
      <c r="F3084" t="s">
        <v>2885</v>
      </c>
      <c r="G3084" s="3">
        <v>-9.1000000000000004E-3</v>
      </c>
      <c r="H3084" s="2">
        <f t="shared" si="48"/>
        <v>16.099999999999909</v>
      </c>
    </row>
    <row r="3085" spans="1:8" x14ac:dyDescent="0.35">
      <c r="A3085" s="1">
        <v>40567</v>
      </c>
      <c r="B3085" s="2">
        <v>1344.5</v>
      </c>
      <c r="C3085" s="2">
        <v>1343</v>
      </c>
      <c r="D3085" s="2">
        <v>1352.4</v>
      </c>
      <c r="E3085" s="2">
        <v>1331.8</v>
      </c>
      <c r="F3085" t="s">
        <v>2886</v>
      </c>
      <c r="G3085" s="3">
        <v>2.5999999999999999E-3</v>
      </c>
      <c r="H3085" s="2">
        <f t="shared" si="48"/>
        <v>20.600000000000136</v>
      </c>
    </row>
    <row r="3086" spans="1:8" x14ac:dyDescent="0.35">
      <c r="A3086" s="1">
        <v>40564</v>
      </c>
      <c r="B3086" s="2">
        <v>1341</v>
      </c>
      <c r="C3086" s="2">
        <v>1345.5</v>
      </c>
      <c r="D3086" s="2">
        <v>1349.7</v>
      </c>
      <c r="E3086" s="2">
        <v>1337</v>
      </c>
      <c r="F3086" t="s">
        <v>2887</v>
      </c>
      <c r="G3086" s="3">
        <v>-4.1000000000000003E-3</v>
      </c>
      <c r="H3086" s="2">
        <f t="shared" si="48"/>
        <v>12.700000000000045</v>
      </c>
    </row>
    <row r="3087" spans="1:8" x14ac:dyDescent="0.35">
      <c r="A3087" s="1">
        <v>40563</v>
      </c>
      <c r="B3087" s="2">
        <v>1346.5</v>
      </c>
      <c r="C3087" s="2">
        <v>1369.9</v>
      </c>
      <c r="D3087" s="2">
        <v>1370.9</v>
      </c>
      <c r="E3087" s="2">
        <v>1342.4</v>
      </c>
      <c r="F3087" t="s">
        <v>2888</v>
      </c>
      <c r="G3087" s="3">
        <v>-1.7299999999999999E-2</v>
      </c>
      <c r="H3087" s="2">
        <f t="shared" si="48"/>
        <v>28.5</v>
      </c>
    </row>
    <row r="3088" spans="1:8" x14ac:dyDescent="0.35">
      <c r="A3088" s="1">
        <v>40562</v>
      </c>
      <c r="B3088" s="2">
        <v>1370.2</v>
      </c>
      <c r="C3088" s="2">
        <v>1367.8</v>
      </c>
      <c r="D3088" s="2">
        <v>1378.9</v>
      </c>
      <c r="E3088" s="2">
        <v>1365.5</v>
      </c>
      <c r="F3088" t="s">
        <v>2889</v>
      </c>
      <c r="G3088" s="3">
        <v>8.9999999999999998E-4</v>
      </c>
      <c r="H3088" s="2">
        <f t="shared" si="48"/>
        <v>13.400000000000091</v>
      </c>
    </row>
    <row r="3089" spans="1:8" x14ac:dyDescent="0.35">
      <c r="A3089" s="1">
        <v>40561</v>
      </c>
      <c r="B3089" s="2">
        <v>1369</v>
      </c>
      <c r="C3089" s="2">
        <v>1362.9</v>
      </c>
      <c r="D3089" s="2">
        <v>1376.6</v>
      </c>
      <c r="E3089" s="2">
        <v>1359.4</v>
      </c>
      <c r="F3089" t="s">
        <v>2890</v>
      </c>
      <c r="G3089" s="3">
        <v>5.9999999999999995E-4</v>
      </c>
      <c r="H3089" s="2">
        <f t="shared" si="48"/>
        <v>17.199999999999818</v>
      </c>
    </row>
    <row r="3090" spans="1:8" x14ac:dyDescent="0.35">
      <c r="A3090" s="1">
        <v>40560</v>
      </c>
      <c r="B3090" s="2">
        <v>1368.2</v>
      </c>
      <c r="C3090" s="2">
        <v>1361.2</v>
      </c>
      <c r="D3090" s="2">
        <v>1376</v>
      </c>
      <c r="E3090" s="2">
        <v>1356.8</v>
      </c>
      <c r="F3090" t="s">
        <v>2891</v>
      </c>
      <c r="G3090" s="3">
        <v>5.7000000000000002E-3</v>
      </c>
      <c r="H3090" s="2">
        <f t="shared" si="48"/>
        <v>19.200000000000045</v>
      </c>
    </row>
    <row r="3091" spans="1:8" x14ac:dyDescent="0.35">
      <c r="A3091" s="1">
        <v>40557</v>
      </c>
      <c r="B3091" s="2">
        <v>1360.5</v>
      </c>
      <c r="C3091" s="2">
        <v>1373.6</v>
      </c>
      <c r="D3091" s="2">
        <v>1377.8</v>
      </c>
      <c r="E3091" s="2">
        <v>1354.6</v>
      </c>
      <c r="F3091" t="s">
        <v>2892</v>
      </c>
      <c r="G3091" s="3">
        <v>-1.9099999999999999E-2</v>
      </c>
      <c r="H3091" s="2">
        <f t="shared" si="48"/>
        <v>23.200000000000045</v>
      </c>
    </row>
    <row r="3092" spans="1:8" x14ac:dyDescent="0.35">
      <c r="A3092" s="1">
        <v>40556</v>
      </c>
      <c r="B3092" s="2">
        <v>1387</v>
      </c>
      <c r="C3092" s="2">
        <v>1387.1</v>
      </c>
      <c r="D3092" s="2">
        <v>1392.9</v>
      </c>
      <c r="E3092" s="2">
        <v>1369.1</v>
      </c>
      <c r="F3092" t="s">
        <v>2893</v>
      </c>
      <c r="G3092" s="3">
        <v>8.9999999999999998E-4</v>
      </c>
      <c r="H3092" s="2">
        <f t="shared" si="48"/>
        <v>23.800000000000182</v>
      </c>
    </row>
    <row r="3093" spans="1:8" x14ac:dyDescent="0.35">
      <c r="A3093" s="1">
        <v>40555</v>
      </c>
      <c r="B3093" s="2">
        <v>1385.8</v>
      </c>
      <c r="C3093" s="2">
        <v>1381.1</v>
      </c>
      <c r="D3093" s="2">
        <v>1389</v>
      </c>
      <c r="E3093" s="2">
        <v>1376.3</v>
      </c>
      <c r="F3093" t="s">
        <v>2894</v>
      </c>
      <c r="G3093" s="3">
        <v>1.1000000000000001E-3</v>
      </c>
      <c r="H3093" s="2">
        <f t="shared" si="48"/>
        <v>12.700000000000045</v>
      </c>
    </row>
    <row r="3094" spans="1:8" x14ac:dyDescent="0.35">
      <c r="A3094" s="1">
        <v>40554</v>
      </c>
      <c r="B3094" s="2">
        <v>1384.3</v>
      </c>
      <c r="C3094" s="2">
        <v>1375.7</v>
      </c>
      <c r="D3094" s="2">
        <v>1386.8</v>
      </c>
      <c r="E3094" s="2">
        <v>1372.4</v>
      </c>
      <c r="F3094" t="s">
        <v>2895</v>
      </c>
      <c r="G3094" s="3">
        <v>7.4000000000000003E-3</v>
      </c>
      <c r="H3094" s="2">
        <f t="shared" si="48"/>
        <v>14.399999999999864</v>
      </c>
    </row>
    <row r="3095" spans="1:8" x14ac:dyDescent="0.35">
      <c r="A3095" s="1">
        <v>40553</v>
      </c>
      <c r="B3095" s="2">
        <v>1374.1</v>
      </c>
      <c r="C3095" s="2">
        <v>1369.8</v>
      </c>
      <c r="D3095" s="2">
        <v>1376.4</v>
      </c>
      <c r="E3095" s="2">
        <v>1365</v>
      </c>
      <c r="F3095" t="s">
        <v>2896</v>
      </c>
      <c r="G3095" s="3">
        <v>3.8E-3</v>
      </c>
      <c r="H3095" s="2">
        <f t="shared" si="48"/>
        <v>11.400000000000091</v>
      </c>
    </row>
    <row r="3096" spans="1:8" x14ac:dyDescent="0.35">
      <c r="A3096" s="1">
        <v>40550</v>
      </c>
      <c r="B3096" s="2">
        <v>1368.9</v>
      </c>
      <c r="C3096" s="2">
        <v>1371.7</v>
      </c>
      <c r="D3096" s="2">
        <v>1379</v>
      </c>
      <c r="E3096" s="2">
        <v>1352.7</v>
      </c>
      <c r="F3096" t="s">
        <v>629</v>
      </c>
      <c r="G3096" s="3">
        <v>-2E-3</v>
      </c>
      <c r="H3096" s="2">
        <f t="shared" si="48"/>
        <v>26.299999999999955</v>
      </c>
    </row>
    <row r="3097" spans="1:8" x14ac:dyDescent="0.35">
      <c r="A3097" s="1">
        <v>40549</v>
      </c>
      <c r="B3097" s="2">
        <v>1371.7</v>
      </c>
      <c r="C3097" s="2">
        <v>1376.4</v>
      </c>
      <c r="D3097" s="2">
        <v>1380</v>
      </c>
      <c r="E3097" s="2">
        <v>1364.3</v>
      </c>
      <c r="F3097" t="s">
        <v>2897</v>
      </c>
      <c r="G3097" s="3">
        <v>-1.5E-3</v>
      </c>
      <c r="H3097" s="2">
        <f t="shared" si="48"/>
        <v>15.700000000000045</v>
      </c>
    </row>
    <row r="3098" spans="1:8" x14ac:dyDescent="0.35">
      <c r="A3098" s="1">
        <v>40548</v>
      </c>
      <c r="B3098" s="2">
        <v>1373.7</v>
      </c>
      <c r="C3098" s="2">
        <v>1380.7</v>
      </c>
      <c r="D3098" s="2">
        <v>1385.2</v>
      </c>
      <c r="E3098" s="2">
        <v>1364</v>
      </c>
      <c r="F3098" t="s">
        <v>2898</v>
      </c>
      <c r="G3098" s="3">
        <v>-3.7000000000000002E-3</v>
      </c>
      <c r="H3098" s="2">
        <f t="shared" si="48"/>
        <v>21.200000000000045</v>
      </c>
    </row>
    <row r="3099" spans="1:8" x14ac:dyDescent="0.35">
      <c r="A3099" s="1">
        <v>40547</v>
      </c>
      <c r="B3099" s="2">
        <v>1378.8</v>
      </c>
      <c r="C3099" s="2">
        <v>1414.8</v>
      </c>
      <c r="D3099" s="2">
        <v>1417.8</v>
      </c>
      <c r="E3099" s="2">
        <v>1375</v>
      </c>
      <c r="F3099" t="s">
        <v>2899</v>
      </c>
      <c r="G3099" s="3">
        <v>-3.1E-2</v>
      </c>
      <c r="H3099" s="2">
        <f t="shared" si="48"/>
        <v>42.799999999999955</v>
      </c>
    </row>
    <row r="3100" spans="1:8" x14ac:dyDescent="0.35">
      <c r="A3100" s="1">
        <v>40546</v>
      </c>
      <c r="B3100" s="2">
        <v>1422.9</v>
      </c>
      <c r="C3100" s="2">
        <v>1420.4</v>
      </c>
      <c r="D3100" s="2">
        <v>1424.4</v>
      </c>
      <c r="E3100" s="2">
        <v>1413.1</v>
      </c>
      <c r="F3100" t="s">
        <v>2900</v>
      </c>
      <c r="G3100" s="3">
        <v>1.1000000000000001E-3</v>
      </c>
      <c r="H3100" s="2">
        <f t="shared" si="48"/>
        <v>11.300000000000182</v>
      </c>
    </row>
    <row r="3101" spans="1:8" x14ac:dyDescent="0.35">
      <c r="A3101" s="1">
        <v>40543</v>
      </c>
      <c r="B3101" s="2">
        <v>1421.4</v>
      </c>
      <c r="C3101" s="2">
        <v>1405</v>
      </c>
      <c r="D3101" s="2">
        <v>1422</v>
      </c>
      <c r="E3101" s="2">
        <v>1404.6</v>
      </c>
      <c r="F3101" t="s">
        <v>2901</v>
      </c>
      <c r="G3101" s="3">
        <v>1.0999999999999999E-2</v>
      </c>
      <c r="H3101" s="2">
        <f t="shared" si="48"/>
        <v>17.400000000000091</v>
      </c>
    </row>
    <row r="3102" spans="1:8" x14ac:dyDescent="0.35">
      <c r="A3102" s="1">
        <v>40542</v>
      </c>
      <c r="B3102" s="2">
        <v>1405.9</v>
      </c>
      <c r="C3102" s="2">
        <v>1412.2</v>
      </c>
      <c r="D3102" s="2">
        <v>1415.4</v>
      </c>
      <c r="E3102" s="2">
        <v>1403.5</v>
      </c>
      <c r="F3102" t="s">
        <v>2902</v>
      </c>
      <c r="G3102" s="3">
        <v>-5.4000000000000003E-3</v>
      </c>
      <c r="H3102" s="2">
        <f t="shared" si="48"/>
        <v>11.900000000000091</v>
      </c>
    </row>
    <row r="3103" spans="1:8" x14ac:dyDescent="0.35">
      <c r="A3103" s="1">
        <v>40541</v>
      </c>
      <c r="B3103" s="2">
        <v>1413.5</v>
      </c>
      <c r="C3103" s="2">
        <v>1406.9</v>
      </c>
      <c r="D3103" s="2">
        <v>1414.9</v>
      </c>
      <c r="E3103" s="2">
        <v>1401.5</v>
      </c>
      <c r="F3103" t="s">
        <v>2903</v>
      </c>
      <c r="G3103" s="3">
        <v>5.5999999999999999E-3</v>
      </c>
      <c r="H3103" s="2">
        <f t="shared" si="48"/>
        <v>13.400000000000091</v>
      </c>
    </row>
    <row r="3104" spans="1:8" x14ac:dyDescent="0.35">
      <c r="A3104" s="1">
        <v>40540</v>
      </c>
      <c r="B3104" s="2">
        <v>1405.6</v>
      </c>
      <c r="C3104" s="2">
        <v>1384.2</v>
      </c>
      <c r="D3104" s="2">
        <v>1407.5</v>
      </c>
      <c r="E3104" s="2">
        <v>1383.1</v>
      </c>
      <c r="F3104" t="s">
        <v>2904</v>
      </c>
      <c r="G3104" s="3">
        <v>1.6400000000000001E-2</v>
      </c>
      <c r="H3104" s="2">
        <f t="shared" si="48"/>
        <v>24.400000000000091</v>
      </c>
    </row>
    <row r="3105" spans="1:8" x14ac:dyDescent="0.35">
      <c r="A3105" s="1">
        <v>40539</v>
      </c>
      <c r="B3105" s="2">
        <v>1382.9</v>
      </c>
      <c r="C3105" s="2">
        <v>1378.9</v>
      </c>
      <c r="D3105" s="2">
        <v>1387</v>
      </c>
      <c r="E3105" s="2">
        <v>1372.7</v>
      </c>
      <c r="F3105" t="s">
        <v>2905</v>
      </c>
      <c r="G3105" s="3">
        <v>1.6999999999999999E-3</v>
      </c>
      <c r="H3105" s="2">
        <f t="shared" si="48"/>
        <v>14.299999999999955</v>
      </c>
    </row>
    <row r="3106" spans="1:8" x14ac:dyDescent="0.35">
      <c r="A3106" s="1">
        <v>40535</v>
      </c>
      <c r="B3106" s="2">
        <v>1380.5</v>
      </c>
      <c r="C3106" s="2">
        <v>1386.1</v>
      </c>
      <c r="D3106" s="2">
        <v>1389</v>
      </c>
      <c r="E3106" s="2">
        <v>1372.6</v>
      </c>
      <c r="F3106" t="s">
        <v>2906</v>
      </c>
      <c r="G3106" s="3">
        <v>-5.0000000000000001E-3</v>
      </c>
      <c r="H3106" s="2">
        <f t="shared" si="48"/>
        <v>16.400000000000091</v>
      </c>
    </row>
    <row r="3107" spans="1:8" x14ac:dyDescent="0.35">
      <c r="A3107" s="1">
        <v>40534</v>
      </c>
      <c r="B3107" s="2">
        <v>1387.4</v>
      </c>
      <c r="C3107" s="2">
        <v>1386.3</v>
      </c>
      <c r="D3107" s="2">
        <v>1391.7</v>
      </c>
      <c r="E3107" s="2">
        <v>1383.5</v>
      </c>
      <c r="F3107" t="s">
        <v>2907</v>
      </c>
      <c r="G3107" s="3">
        <v>-1E-3</v>
      </c>
      <c r="H3107" s="2">
        <f t="shared" si="48"/>
        <v>8.2000000000000455</v>
      </c>
    </row>
    <row r="3108" spans="1:8" x14ac:dyDescent="0.35">
      <c r="A3108" s="1">
        <v>40533</v>
      </c>
      <c r="B3108" s="2">
        <v>1388.8</v>
      </c>
      <c r="C3108" s="2">
        <v>1386.1</v>
      </c>
      <c r="D3108" s="2">
        <v>1393</v>
      </c>
      <c r="E3108" s="2">
        <v>1381.4</v>
      </c>
      <c r="F3108" t="s">
        <v>2908</v>
      </c>
      <c r="G3108" s="3">
        <v>1.9E-3</v>
      </c>
      <c r="H3108" s="2">
        <f t="shared" si="48"/>
        <v>11.599999999999909</v>
      </c>
    </row>
    <row r="3109" spans="1:8" x14ac:dyDescent="0.35">
      <c r="A3109" s="1">
        <v>40532</v>
      </c>
      <c r="B3109" s="2">
        <v>1386.1</v>
      </c>
      <c r="C3109" s="2">
        <v>1378.9</v>
      </c>
      <c r="D3109" s="2">
        <v>1388.9</v>
      </c>
      <c r="E3109" s="2">
        <v>1376.6</v>
      </c>
      <c r="F3109" t="s">
        <v>2909</v>
      </c>
      <c r="G3109" s="3">
        <v>5.0000000000000001E-3</v>
      </c>
      <c r="H3109" s="2">
        <f t="shared" si="48"/>
        <v>12.300000000000182</v>
      </c>
    </row>
    <row r="3110" spans="1:8" x14ac:dyDescent="0.35">
      <c r="A3110" s="1">
        <v>40529</v>
      </c>
      <c r="B3110" s="2">
        <v>1379.2</v>
      </c>
      <c r="C3110" s="2">
        <v>1370.4</v>
      </c>
      <c r="D3110" s="2">
        <v>1379.8</v>
      </c>
      <c r="E3110" s="2">
        <v>1365.4</v>
      </c>
      <c r="F3110" t="s">
        <v>2910</v>
      </c>
      <c r="G3110" s="3">
        <v>6.0000000000000001E-3</v>
      </c>
      <c r="H3110" s="2">
        <f t="shared" si="48"/>
        <v>14.399999999999864</v>
      </c>
    </row>
    <row r="3111" spans="1:8" x14ac:dyDescent="0.35">
      <c r="A3111" s="1">
        <v>40528</v>
      </c>
      <c r="B3111" s="2">
        <v>1371</v>
      </c>
      <c r="C3111" s="2">
        <v>1378.9</v>
      </c>
      <c r="D3111" s="2">
        <v>1387.3</v>
      </c>
      <c r="E3111" s="2">
        <v>1361.6</v>
      </c>
      <c r="F3111" t="s">
        <v>2911</v>
      </c>
      <c r="G3111" s="3">
        <v>-1.0999999999999999E-2</v>
      </c>
      <c r="H3111" s="2">
        <f t="shared" si="48"/>
        <v>25.700000000000045</v>
      </c>
    </row>
    <row r="3112" spans="1:8" x14ac:dyDescent="0.35">
      <c r="A3112" s="1">
        <v>40527</v>
      </c>
      <c r="B3112" s="2">
        <v>1386.2</v>
      </c>
      <c r="C3112" s="2">
        <v>1396.7</v>
      </c>
      <c r="D3112" s="2">
        <v>1398</v>
      </c>
      <c r="E3112" s="2">
        <v>1378.2</v>
      </c>
      <c r="F3112" t="s">
        <v>283</v>
      </c>
      <c r="G3112" s="3">
        <v>-1.29E-2</v>
      </c>
      <c r="H3112" s="2">
        <f t="shared" si="48"/>
        <v>19.799999999999955</v>
      </c>
    </row>
    <row r="3113" spans="1:8" x14ac:dyDescent="0.35">
      <c r="A3113" s="1">
        <v>40526</v>
      </c>
      <c r="B3113" s="2">
        <v>1404.3</v>
      </c>
      <c r="C3113" s="2">
        <v>1395.2</v>
      </c>
      <c r="D3113" s="2">
        <v>1408.9</v>
      </c>
      <c r="E3113" s="2">
        <v>1392.4</v>
      </c>
      <c r="F3113" t="s">
        <v>2912</v>
      </c>
      <c r="G3113" s="3">
        <v>4.4999999999999997E-3</v>
      </c>
      <c r="H3113" s="2">
        <f t="shared" si="48"/>
        <v>16.5</v>
      </c>
    </row>
    <row r="3114" spans="1:8" x14ac:dyDescent="0.35">
      <c r="A3114" s="1">
        <v>40525</v>
      </c>
      <c r="B3114" s="2">
        <v>1398</v>
      </c>
      <c r="C3114" s="2">
        <v>1385</v>
      </c>
      <c r="D3114" s="2">
        <v>1400.2</v>
      </c>
      <c r="E3114" s="2">
        <v>1380.8</v>
      </c>
      <c r="F3114" t="s">
        <v>2913</v>
      </c>
      <c r="G3114" s="3">
        <v>9.4999999999999998E-3</v>
      </c>
      <c r="H3114" s="2">
        <f t="shared" si="48"/>
        <v>19.400000000000091</v>
      </c>
    </row>
    <row r="3115" spans="1:8" x14ac:dyDescent="0.35">
      <c r="A3115" s="1">
        <v>40522</v>
      </c>
      <c r="B3115" s="2">
        <v>1384.9</v>
      </c>
      <c r="C3115" s="2">
        <v>1388.3</v>
      </c>
      <c r="D3115" s="2">
        <v>1393</v>
      </c>
      <c r="E3115" s="2">
        <v>1372.7</v>
      </c>
      <c r="F3115" t="s">
        <v>2914</v>
      </c>
      <c r="G3115" s="3">
        <v>-5.7000000000000002E-3</v>
      </c>
      <c r="H3115" s="2">
        <f t="shared" si="48"/>
        <v>20.299999999999955</v>
      </c>
    </row>
    <row r="3116" spans="1:8" x14ac:dyDescent="0.35">
      <c r="A3116" s="1">
        <v>40521</v>
      </c>
      <c r="B3116" s="2">
        <v>1392.8</v>
      </c>
      <c r="C3116" s="2">
        <v>1383</v>
      </c>
      <c r="D3116" s="2">
        <v>1395.6</v>
      </c>
      <c r="E3116" s="2">
        <v>1381.1</v>
      </c>
      <c r="F3116" t="s">
        <v>2915</v>
      </c>
      <c r="G3116" s="3">
        <v>6.8999999999999999E-3</v>
      </c>
      <c r="H3116" s="2">
        <f t="shared" si="48"/>
        <v>14.5</v>
      </c>
    </row>
    <row r="3117" spans="1:8" x14ac:dyDescent="0.35">
      <c r="A3117" s="1">
        <v>40520</v>
      </c>
      <c r="B3117" s="2">
        <v>1383.2</v>
      </c>
      <c r="C3117" s="2">
        <v>1401.3</v>
      </c>
      <c r="D3117" s="2">
        <v>1405.4</v>
      </c>
      <c r="E3117" s="2">
        <v>1372.1</v>
      </c>
      <c r="F3117" t="s">
        <v>2916</v>
      </c>
      <c r="G3117" s="3">
        <v>-1.83E-2</v>
      </c>
      <c r="H3117" s="2">
        <f t="shared" si="48"/>
        <v>33.300000000000182</v>
      </c>
    </row>
    <row r="3118" spans="1:8" x14ac:dyDescent="0.35">
      <c r="A3118" s="1">
        <v>40519</v>
      </c>
      <c r="B3118" s="2">
        <v>1409</v>
      </c>
      <c r="C3118" s="2">
        <v>1426</v>
      </c>
      <c r="D3118" s="2">
        <v>1432.5</v>
      </c>
      <c r="E3118" s="2">
        <v>1396.7</v>
      </c>
      <c r="F3118" t="s">
        <v>2917</v>
      </c>
      <c r="G3118" s="3">
        <v>-5.0000000000000001E-3</v>
      </c>
      <c r="H3118" s="2">
        <f t="shared" si="48"/>
        <v>35.799999999999955</v>
      </c>
    </row>
    <row r="3119" spans="1:8" x14ac:dyDescent="0.35">
      <c r="A3119" s="1">
        <v>40518</v>
      </c>
      <c r="B3119" s="2">
        <v>1416.1</v>
      </c>
      <c r="C3119" s="2">
        <v>1415.1</v>
      </c>
      <c r="D3119" s="2">
        <v>1429.4</v>
      </c>
      <c r="E3119" s="2">
        <v>1409.8</v>
      </c>
      <c r="F3119" t="s">
        <v>2918</v>
      </c>
      <c r="G3119" s="3">
        <v>7.0000000000000001E-3</v>
      </c>
      <c r="H3119" s="2">
        <f t="shared" si="48"/>
        <v>19.600000000000136</v>
      </c>
    </row>
    <row r="3120" spans="1:8" x14ac:dyDescent="0.35">
      <c r="A3120" s="1">
        <v>40515</v>
      </c>
      <c r="B3120" s="2">
        <v>1406.2</v>
      </c>
      <c r="C3120" s="2">
        <v>1387.1</v>
      </c>
      <c r="D3120" s="2">
        <v>1417</v>
      </c>
      <c r="E3120" s="2">
        <v>1385.3</v>
      </c>
      <c r="F3120" t="s">
        <v>2919</v>
      </c>
      <c r="G3120" s="3">
        <v>1.2200000000000001E-2</v>
      </c>
      <c r="H3120" s="2">
        <f t="shared" si="48"/>
        <v>31.700000000000045</v>
      </c>
    </row>
    <row r="3121" spans="1:8" x14ac:dyDescent="0.35">
      <c r="A3121" s="1">
        <v>40514</v>
      </c>
      <c r="B3121" s="2">
        <v>1389.3</v>
      </c>
      <c r="C3121" s="2">
        <v>1387.6</v>
      </c>
      <c r="D3121" s="2">
        <v>1399.7</v>
      </c>
      <c r="E3121" s="2">
        <v>1383.8</v>
      </c>
      <c r="F3121" t="s">
        <v>2667</v>
      </c>
      <c r="G3121" s="3">
        <v>6.9999999999999999E-4</v>
      </c>
      <c r="H3121" s="2">
        <f t="shared" si="48"/>
        <v>15.900000000000091</v>
      </c>
    </row>
    <row r="3122" spans="1:8" x14ac:dyDescent="0.35">
      <c r="A3122" s="1">
        <v>40513</v>
      </c>
      <c r="B3122" s="2">
        <v>1388.3</v>
      </c>
      <c r="C3122" s="2">
        <v>1387.7</v>
      </c>
      <c r="D3122" s="2">
        <v>1398.3</v>
      </c>
      <c r="E3122" s="2">
        <v>1383</v>
      </c>
      <c r="F3122" t="s">
        <v>2920</v>
      </c>
      <c r="G3122" s="3">
        <v>1.6000000000000001E-3</v>
      </c>
      <c r="H3122" s="2">
        <f t="shared" si="48"/>
        <v>15.299999999999955</v>
      </c>
    </row>
    <row r="3123" spans="1:8" x14ac:dyDescent="0.35">
      <c r="A3123" s="1">
        <v>40512</v>
      </c>
      <c r="B3123" s="2">
        <v>1386.1</v>
      </c>
      <c r="C3123" s="2">
        <v>1368.5</v>
      </c>
      <c r="D3123" s="2">
        <v>1391.1</v>
      </c>
      <c r="E3123" s="2">
        <v>1364</v>
      </c>
      <c r="F3123" t="s">
        <v>2921</v>
      </c>
      <c r="G3123" s="3">
        <v>1.3599999999999999E-2</v>
      </c>
      <c r="H3123" s="2">
        <f t="shared" si="48"/>
        <v>27.099999999999909</v>
      </c>
    </row>
    <row r="3124" spans="1:8" x14ac:dyDescent="0.35">
      <c r="A3124" s="1">
        <v>40511</v>
      </c>
      <c r="B3124" s="2">
        <v>1367.5</v>
      </c>
      <c r="C3124" s="2">
        <v>1365</v>
      </c>
      <c r="D3124" s="2">
        <v>1370.7</v>
      </c>
      <c r="E3124" s="2">
        <v>1354.5</v>
      </c>
      <c r="F3124" t="s">
        <v>2922</v>
      </c>
      <c r="G3124" s="3">
        <v>3.0000000000000001E-3</v>
      </c>
      <c r="H3124" s="2">
        <f t="shared" si="48"/>
        <v>16.200000000000045</v>
      </c>
    </row>
    <row r="3125" spans="1:8" x14ac:dyDescent="0.35">
      <c r="A3125" s="1">
        <v>40508</v>
      </c>
      <c r="B3125" s="2">
        <v>1363.4</v>
      </c>
      <c r="C3125" s="2">
        <v>1372.7</v>
      </c>
      <c r="D3125" s="2">
        <v>1375.3</v>
      </c>
      <c r="E3125" s="2">
        <v>1350.8</v>
      </c>
      <c r="F3125" t="s">
        <v>2923</v>
      </c>
      <c r="G3125" s="3">
        <v>-6.9999999999999999E-4</v>
      </c>
      <c r="H3125" s="2">
        <f t="shared" si="48"/>
        <v>24.5</v>
      </c>
    </row>
    <row r="3126" spans="1:8" x14ac:dyDescent="0.35">
      <c r="A3126" s="1">
        <v>40507</v>
      </c>
      <c r="B3126" s="2">
        <v>1364.3</v>
      </c>
      <c r="C3126" s="2">
        <v>1374</v>
      </c>
      <c r="D3126" s="2">
        <v>1376.8</v>
      </c>
      <c r="E3126" s="2">
        <v>1352</v>
      </c>
      <c r="F3126" t="s">
        <v>2924</v>
      </c>
      <c r="G3126" s="3">
        <v>-6.3E-3</v>
      </c>
      <c r="H3126" s="2">
        <f t="shared" si="48"/>
        <v>24.799999999999955</v>
      </c>
    </row>
    <row r="3127" spans="1:8" x14ac:dyDescent="0.35">
      <c r="A3127" s="1">
        <v>40506</v>
      </c>
      <c r="B3127" s="2">
        <v>1373</v>
      </c>
      <c r="C3127" s="2">
        <v>1377.1</v>
      </c>
      <c r="D3127" s="2">
        <v>1381</v>
      </c>
      <c r="E3127" s="2">
        <v>1368.7</v>
      </c>
      <c r="F3127" t="s">
        <v>2925</v>
      </c>
      <c r="G3127" s="3">
        <v>-3.3E-3</v>
      </c>
      <c r="H3127" s="2">
        <f t="shared" si="48"/>
        <v>12.299999999999955</v>
      </c>
    </row>
    <row r="3128" spans="1:8" x14ac:dyDescent="0.35">
      <c r="A3128" s="1">
        <v>40505</v>
      </c>
      <c r="B3128" s="2">
        <v>1377.6</v>
      </c>
      <c r="C3128" s="2">
        <v>1365.8</v>
      </c>
      <c r="D3128" s="2">
        <v>1382.9</v>
      </c>
      <c r="E3128" s="2">
        <v>1355.6</v>
      </c>
      <c r="F3128" t="s">
        <v>2926</v>
      </c>
      <c r="G3128" s="3">
        <v>1.46E-2</v>
      </c>
      <c r="H3128" s="2">
        <f t="shared" si="48"/>
        <v>27.300000000000182</v>
      </c>
    </row>
    <row r="3129" spans="1:8" x14ac:dyDescent="0.35">
      <c r="A3129" s="1">
        <v>40504</v>
      </c>
      <c r="B3129" s="2">
        <v>1357.8</v>
      </c>
      <c r="C3129" s="2">
        <v>1357</v>
      </c>
      <c r="D3129" s="2">
        <v>1367.4</v>
      </c>
      <c r="E3129" s="2">
        <v>1347.9</v>
      </c>
      <c r="F3129" t="s">
        <v>2927</v>
      </c>
      <c r="G3129" s="3">
        <v>4.1000000000000003E-3</v>
      </c>
      <c r="H3129" s="2">
        <f t="shared" si="48"/>
        <v>19.5</v>
      </c>
    </row>
    <row r="3130" spans="1:8" x14ac:dyDescent="0.35">
      <c r="A3130" s="1">
        <v>40501</v>
      </c>
      <c r="B3130" s="2">
        <v>1352.3</v>
      </c>
      <c r="C3130" s="2">
        <v>1353.8</v>
      </c>
      <c r="D3130" s="2">
        <v>1362.9</v>
      </c>
      <c r="E3130" s="2">
        <v>1341</v>
      </c>
      <c r="F3130" t="s">
        <v>2928</v>
      </c>
      <c r="G3130" s="3">
        <v>-5.0000000000000001E-4</v>
      </c>
      <c r="H3130" s="2">
        <f t="shared" si="48"/>
        <v>21.900000000000091</v>
      </c>
    </row>
    <row r="3131" spans="1:8" x14ac:dyDescent="0.35">
      <c r="A3131" s="1">
        <v>40500</v>
      </c>
      <c r="B3131" s="2">
        <v>1353</v>
      </c>
      <c r="C3131" s="2">
        <v>1336</v>
      </c>
      <c r="D3131" s="2">
        <v>1359</v>
      </c>
      <c r="E3131" s="2">
        <v>1334</v>
      </c>
      <c r="F3131" t="s">
        <v>2929</v>
      </c>
      <c r="G3131" s="3">
        <v>1.2E-2</v>
      </c>
      <c r="H3131" s="2">
        <f t="shared" si="48"/>
        <v>25</v>
      </c>
    </row>
    <row r="3132" spans="1:8" x14ac:dyDescent="0.35">
      <c r="A3132" s="1">
        <v>40499</v>
      </c>
      <c r="B3132" s="2">
        <v>1336.9</v>
      </c>
      <c r="C3132" s="2">
        <v>1341</v>
      </c>
      <c r="D3132" s="2">
        <v>1344.6</v>
      </c>
      <c r="E3132" s="2">
        <v>1330.1</v>
      </c>
      <c r="F3132" t="s">
        <v>2930</v>
      </c>
      <c r="G3132" s="3">
        <v>-1.1000000000000001E-3</v>
      </c>
      <c r="H3132" s="2">
        <f t="shared" si="48"/>
        <v>14.5</v>
      </c>
    </row>
    <row r="3133" spans="1:8" x14ac:dyDescent="0.35">
      <c r="A3133" s="1">
        <v>40498</v>
      </c>
      <c r="B3133" s="2">
        <v>1338.4</v>
      </c>
      <c r="C3133" s="2">
        <v>1359.8</v>
      </c>
      <c r="D3133" s="2">
        <v>1364.3</v>
      </c>
      <c r="E3133" s="2">
        <v>1329</v>
      </c>
      <c r="F3133" t="s">
        <v>2764</v>
      </c>
      <c r="G3133" s="3">
        <v>-2.1999999999999999E-2</v>
      </c>
      <c r="H3133" s="2">
        <f t="shared" si="48"/>
        <v>35.299999999999955</v>
      </c>
    </row>
    <row r="3134" spans="1:8" x14ac:dyDescent="0.35">
      <c r="A3134" s="1">
        <v>40497</v>
      </c>
      <c r="B3134" s="2">
        <v>1368.5</v>
      </c>
      <c r="C3134" s="2">
        <v>1371</v>
      </c>
      <c r="D3134" s="2">
        <v>1376.6</v>
      </c>
      <c r="E3134" s="2">
        <v>1354.8</v>
      </c>
      <c r="F3134" t="s">
        <v>2931</v>
      </c>
      <c r="G3134" s="3">
        <v>2.2000000000000001E-3</v>
      </c>
      <c r="H3134" s="2">
        <f t="shared" si="48"/>
        <v>21.799999999999955</v>
      </c>
    </row>
    <row r="3135" spans="1:8" x14ac:dyDescent="0.35">
      <c r="A3135" s="1">
        <v>40494</v>
      </c>
      <c r="B3135" s="2">
        <v>1365.5</v>
      </c>
      <c r="C3135" s="2">
        <v>1408.3</v>
      </c>
      <c r="D3135" s="2">
        <v>1410</v>
      </c>
      <c r="E3135" s="2">
        <v>1359.3</v>
      </c>
      <c r="F3135" t="s">
        <v>2932</v>
      </c>
      <c r="G3135" s="3">
        <v>-2.69E-2</v>
      </c>
      <c r="H3135" s="2">
        <f t="shared" si="48"/>
        <v>50.700000000000045</v>
      </c>
    </row>
    <row r="3136" spans="1:8" x14ac:dyDescent="0.35">
      <c r="A3136" s="1">
        <v>40493</v>
      </c>
      <c r="B3136" s="2">
        <v>1403.3</v>
      </c>
      <c r="C3136" s="2">
        <v>1403</v>
      </c>
      <c r="D3136" s="2">
        <v>1417.6</v>
      </c>
      <c r="E3136" s="2">
        <v>1396.5</v>
      </c>
      <c r="F3136" t="s">
        <v>2176</v>
      </c>
      <c r="G3136" s="3">
        <v>2.8999999999999998E-3</v>
      </c>
      <c r="H3136" s="2">
        <f t="shared" si="48"/>
        <v>21.099999999999909</v>
      </c>
    </row>
    <row r="3137" spans="1:8" x14ac:dyDescent="0.35">
      <c r="A3137" s="1">
        <v>40492</v>
      </c>
      <c r="B3137" s="2">
        <v>1399.3</v>
      </c>
      <c r="C3137" s="2">
        <v>1392.9</v>
      </c>
      <c r="D3137" s="2">
        <v>1410</v>
      </c>
      <c r="E3137" s="2">
        <v>1383.4</v>
      </c>
      <c r="F3137" t="s">
        <v>2933</v>
      </c>
      <c r="G3137" s="3">
        <v>-7.7000000000000002E-3</v>
      </c>
      <c r="H3137" s="2">
        <f t="shared" si="48"/>
        <v>26.599999999999909</v>
      </c>
    </row>
    <row r="3138" spans="1:8" x14ac:dyDescent="0.35">
      <c r="A3138" s="1">
        <v>40491</v>
      </c>
      <c r="B3138" s="2">
        <v>1410.1</v>
      </c>
      <c r="C3138" s="2">
        <v>1410</v>
      </c>
      <c r="D3138" s="2">
        <v>1424.3</v>
      </c>
      <c r="E3138" s="2">
        <v>1382.2</v>
      </c>
      <c r="F3138" t="s">
        <v>2934</v>
      </c>
      <c r="G3138" s="3">
        <v>4.8999999999999998E-3</v>
      </c>
      <c r="H3138" s="2">
        <f t="shared" si="48"/>
        <v>42.099999999999909</v>
      </c>
    </row>
    <row r="3139" spans="1:8" x14ac:dyDescent="0.35">
      <c r="A3139" s="1">
        <v>40490</v>
      </c>
      <c r="B3139" s="2">
        <v>1403.2</v>
      </c>
      <c r="C3139" s="2">
        <v>1397</v>
      </c>
      <c r="D3139" s="2">
        <v>1410.4</v>
      </c>
      <c r="E3139" s="2">
        <v>1386.6</v>
      </c>
      <c r="F3139" t="s">
        <v>96</v>
      </c>
      <c r="G3139" s="3">
        <v>3.8999999999999998E-3</v>
      </c>
      <c r="H3139" s="2">
        <f t="shared" ref="H3139:H3202" si="49">D3139-E3139</f>
        <v>23.800000000000182</v>
      </c>
    </row>
    <row r="3140" spans="1:8" x14ac:dyDescent="0.35">
      <c r="A3140" s="1">
        <v>40487</v>
      </c>
      <c r="B3140" s="2">
        <v>1397.7</v>
      </c>
      <c r="C3140" s="2">
        <v>1392.5</v>
      </c>
      <c r="D3140" s="2">
        <v>1398.7</v>
      </c>
      <c r="E3140" s="2">
        <v>1371.9</v>
      </c>
      <c r="F3140" t="s">
        <v>2935</v>
      </c>
      <c r="G3140" s="3">
        <v>1.06E-2</v>
      </c>
      <c r="H3140" s="2">
        <f t="shared" si="49"/>
        <v>26.799999999999955</v>
      </c>
    </row>
    <row r="3141" spans="1:8" x14ac:dyDescent="0.35">
      <c r="A3141" s="1">
        <v>40486</v>
      </c>
      <c r="B3141" s="2">
        <v>1383.1</v>
      </c>
      <c r="C3141" s="2">
        <v>1349</v>
      </c>
      <c r="D3141" s="2">
        <v>1393.4</v>
      </c>
      <c r="E3141" s="2">
        <v>1346.7</v>
      </c>
      <c r="F3141" t="s">
        <v>2935</v>
      </c>
      <c r="G3141" s="3">
        <v>3.4000000000000002E-2</v>
      </c>
      <c r="H3141" s="2">
        <f t="shared" si="49"/>
        <v>46.700000000000045</v>
      </c>
    </row>
    <row r="3142" spans="1:8" x14ac:dyDescent="0.35">
      <c r="A3142" s="1">
        <v>40485</v>
      </c>
      <c r="B3142" s="2">
        <v>1337.6</v>
      </c>
      <c r="C3142" s="2">
        <v>1357.3</v>
      </c>
      <c r="D3142" s="2">
        <v>1364.8</v>
      </c>
      <c r="E3142" s="2">
        <v>1325.5</v>
      </c>
      <c r="F3142" t="s">
        <v>2936</v>
      </c>
      <c r="G3142" s="3">
        <v>-1.4200000000000001E-2</v>
      </c>
      <c r="H3142" s="2">
        <f t="shared" si="49"/>
        <v>39.299999999999955</v>
      </c>
    </row>
    <row r="3143" spans="1:8" x14ac:dyDescent="0.35">
      <c r="A3143" s="1">
        <v>40484</v>
      </c>
      <c r="B3143" s="2">
        <v>1356.9</v>
      </c>
      <c r="C3143" s="2">
        <v>1351.6</v>
      </c>
      <c r="D3143" s="2">
        <v>1359.9</v>
      </c>
      <c r="E3143" s="2">
        <v>1350.2</v>
      </c>
      <c r="F3143" t="s">
        <v>2937</v>
      </c>
      <c r="G3143" s="3">
        <v>4.7000000000000002E-3</v>
      </c>
      <c r="H3143" s="2">
        <f t="shared" si="49"/>
        <v>9.7000000000000455</v>
      </c>
    </row>
    <row r="3144" spans="1:8" x14ac:dyDescent="0.35">
      <c r="A3144" s="1">
        <v>40483</v>
      </c>
      <c r="B3144" s="2">
        <v>1350.6</v>
      </c>
      <c r="C3144" s="2">
        <v>1359.7</v>
      </c>
      <c r="D3144" s="2">
        <v>1366.4</v>
      </c>
      <c r="E3144" s="2">
        <v>1349.1</v>
      </c>
      <c r="F3144" t="s">
        <v>2938</v>
      </c>
      <c r="G3144" s="3">
        <v>-5.1999999999999998E-3</v>
      </c>
      <c r="H3144" s="2">
        <f t="shared" si="49"/>
        <v>17.300000000000182</v>
      </c>
    </row>
    <row r="3145" spans="1:8" x14ac:dyDescent="0.35">
      <c r="A3145" s="1">
        <v>40480</v>
      </c>
      <c r="B3145" s="2">
        <v>1357.6</v>
      </c>
      <c r="C3145" s="2">
        <v>1344.5</v>
      </c>
      <c r="D3145" s="2">
        <v>1359.8</v>
      </c>
      <c r="E3145" s="2">
        <v>1335.2</v>
      </c>
      <c r="F3145" t="s">
        <v>2939</v>
      </c>
      <c r="G3145" s="3">
        <v>1.12E-2</v>
      </c>
      <c r="H3145" s="2">
        <f t="shared" si="49"/>
        <v>24.599999999999909</v>
      </c>
    </row>
    <row r="3146" spans="1:8" x14ac:dyDescent="0.35">
      <c r="A3146" s="1">
        <v>40479</v>
      </c>
      <c r="B3146" s="2">
        <v>1342.5</v>
      </c>
      <c r="C3146" s="2">
        <v>1325.3</v>
      </c>
      <c r="D3146" s="2">
        <v>1346.2</v>
      </c>
      <c r="E3146" s="2">
        <v>1322.9</v>
      </c>
      <c r="F3146" t="s">
        <v>1672</v>
      </c>
      <c r="G3146" s="3">
        <v>1.4999999999999999E-2</v>
      </c>
      <c r="H3146" s="2">
        <f t="shared" si="49"/>
        <v>23.299999999999955</v>
      </c>
    </row>
    <row r="3147" spans="1:8" x14ac:dyDescent="0.35">
      <c r="A3147" s="1">
        <v>40478</v>
      </c>
      <c r="B3147" s="2">
        <v>1322.6</v>
      </c>
      <c r="C3147" s="2">
        <v>1340.4</v>
      </c>
      <c r="D3147" s="2">
        <v>1343.7</v>
      </c>
      <c r="E3147" s="2">
        <v>1318.6</v>
      </c>
      <c r="F3147" t="s">
        <v>2940</v>
      </c>
      <c r="G3147" s="3">
        <v>-1.2E-2</v>
      </c>
      <c r="H3147" s="2">
        <f t="shared" si="49"/>
        <v>25.100000000000136</v>
      </c>
    </row>
    <row r="3148" spans="1:8" x14ac:dyDescent="0.35">
      <c r="A3148" s="1">
        <v>40477</v>
      </c>
      <c r="B3148" s="2">
        <v>1338.6</v>
      </c>
      <c r="C3148" s="2">
        <v>1340.3</v>
      </c>
      <c r="D3148" s="2">
        <v>1343.8</v>
      </c>
      <c r="E3148" s="2">
        <v>1328.1</v>
      </c>
      <c r="F3148" t="s">
        <v>2941</v>
      </c>
      <c r="G3148" s="3">
        <v>-2.0000000000000001E-4</v>
      </c>
      <c r="H3148" s="2">
        <f t="shared" si="49"/>
        <v>15.700000000000045</v>
      </c>
    </row>
    <row r="3149" spans="1:8" x14ac:dyDescent="0.35">
      <c r="A3149" s="1">
        <v>40476</v>
      </c>
      <c r="B3149" s="2">
        <v>1338.9</v>
      </c>
      <c r="C3149" s="2">
        <v>1329.3</v>
      </c>
      <c r="D3149" s="2">
        <v>1349.5</v>
      </c>
      <c r="E3149" s="2">
        <v>1329.3</v>
      </c>
      <c r="F3149" t="s">
        <v>2942</v>
      </c>
      <c r="G3149" s="3">
        <v>1.04E-2</v>
      </c>
      <c r="H3149" s="2">
        <f t="shared" si="49"/>
        <v>20.200000000000045</v>
      </c>
    </row>
    <row r="3150" spans="1:8" x14ac:dyDescent="0.35">
      <c r="A3150" s="1">
        <v>40473</v>
      </c>
      <c r="B3150" s="2">
        <v>1325.1</v>
      </c>
      <c r="C3150" s="2">
        <v>1325.8</v>
      </c>
      <c r="D3150" s="2">
        <v>1328.8</v>
      </c>
      <c r="E3150" s="2">
        <v>1315.6</v>
      </c>
      <c r="F3150" t="s">
        <v>2943</v>
      </c>
      <c r="G3150" s="3">
        <v>-4.0000000000000002E-4</v>
      </c>
      <c r="H3150" s="2">
        <f t="shared" si="49"/>
        <v>13.200000000000045</v>
      </c>
    </row>
    <row r="3151" spans="1:8" x14ac:dyDescent="0.35">
      <c r="A3151" s="1">
        <v>40472</v>
      </c>
      <c r="B3151" s="2">
        <v>1325.6</v>
      </c>
      <c r="C3151" s="2">
        <v>1345.2</v>
      </c>
      <c r="D3151" s="2">
        <v>1349.6</v>
      </c>
      <c r="E3151" s="2">
        <v>1318.2</v>
      </c>
      <c r="F3151" t="s">
        <v>2944</v>
      </c>
      <c r="G3151" s="3">
        <v>-1.38E-2</v>
      </c>
      <c r="H3151" s="2">
        <f t="shared" si="49"/>
        <v>31.399999999999864</v>
      </c>
    </row>
    <row r="3152" spans="1:8" x14ac:dyDescent="0.35">
      <c r="A3152" s="1">
        <v>40471</v>
      </c>
      <c r="B3152" s="2">
        <v>1344.2</v>
      </c>
      <c r="C3152" s="2">
        <v>1334.4</v>
      </c>
      <c r="D3152" s="2">
        <v>1348.1</v>
      </c>
      <c r="E3152" s="2">
        <v>1331.1</v>
      </c>
      <c r="F3152" t="s">
        <v>2945</v>
      </c>
      <c r="G3152" s="3">
        <v>6.1000000000000004E-3</v>
      </c>
      <c r="H3152" s="2">
        <f t="shared" si="49"/>
        <v>17</v>
      </c>
    </row>
    <row r="3153" spans="1:8" x14ac:dyDescent="0.35">
      <c r="A3153" s="1">
        <v>40470</v>
      </c>
      <c r="B3153" s="2">
        <v>1336</v>
      </c>
      <c r="C3153" s="2">
        <v>1370.6</v>
      </c>
      <c r="D3153" s="2">
        <v>1371.7</v>
      </c>
      <c r="E3153" s="2">
        <v>1328.4</v>
      </c>
      <c r="F3153" t="s">
        <v>2946</v>
      </c>
      <c r="G3153" s="3">
        <v>-2.63E-2</v>
      </c>
      <c r="H3153" s="2">
        <f t="shared" si="49"/>
        <v>43.299999999999955</v>
      </c>
    </row>
    <row r="3154" spans="1:8" x14ac:dyDescent="0.35">
      <c r="A3154" s="1">
        <v>40469</v>
      </c>
      <c r="B3154" s="2">
        <v>1372.1</v>
      </c>
      <c r="C3154" s="2">
        <v>1371</v>
      </c>
      <c r="D3154" s="2">
        <v>1375.6</v>
      </c>
      <c r="E3154" s="2">
        <v>1353.2</v>
      </c>
      <c r="F3154" t="s">
        <v>267</v>
      </c>
      <c r="G3154" s="3">
        <v>1E-4</v>
      </c>
      <c r="H3154" s="2">
        <f t="shared" si="49"/>
        <v>22.399999999999864</v>
      </c>
    </row>
    <row r="3155" spans="1:8" x14ac:dyDescent="0.35">
      <c r="A3155" s="1">
        <v>40466</v>
      </c>
      <c r="B3155" s="2">
        <v>1372</v>
      </c>
      <c r="C3155" s="2">
        <v>1381.7</v>
      </c>
      <c r="D3155" s="2">
        <v>1386.4</v>
      </c>
      <c r="E3155" s="2">
        <v>1362.7</v>
      </c>
      <c r="F3155" t="s">
        <v>2947</v>
      </c>
      <c r="G3155" s="3">
        <v>-4.1000000000000003E-3</v>
      </c>
      <c r="H3155" s="2">
        <f t="shared" si="49"/>
        <v>23.700000000000045</v>
      </c>
    </row>
    <row r="3156" spans="1:8" x14ac:dyDescent="0.35">
      <c r="A3156" s="1">
        <v>40465</v>
      </c>
      <c r="B3156" s="2">
        <v>1377.6</v>
      </c>
      <c r="C3156" s="2">
        <v>1372.6</v>
      </c>
      <c r="D3156" s="2">
        <v>1388.1</v>
      </c>
      <c r="E3156" s="2">
        <v>1371.1</v>
      </c>
      <c r="F3156" t="s">
        <v>341</v>
      </c>
      <c r="G3156" s="3">
        <v>5.1999999999999998E-3</v>
      </c>
      <c r="H3156" s="2">
        <f t="shared" si="49"/>
        <v>17</v>
      </c>
    </row>
    <row r="3157" spans="1:8" x14ac:dyDescent="0.35">
      <c r="A3157" s="1">
        <v>40464</v>
      </c>
      <c r="B3157" s="2">
        <v>1370.5</v>
      </c>
      <c r="C3157" s="2">
        <v>1351.5</v>
      </c>
      <c r="D3157" s="2">
        <v>1375.7</v>
      </c>
      <c r="E3157" s="2">
        <v>1350</v>
      </c>
      <c r="F3157" t="s">
        <v>2948</v>
      </c>
      <c r="G3157" s="3">
        <v>1.77E-2</v>
      </c>
      <c r="H3157" s="2">
        <f t="shared" si="49"/>
        <v>25.700000000000045</v>
      </c>
    </row>
    <row r="3158" spans="1:8" x14ac:dyDescent="0.35">
      <c r="A3158" s="1">
        <v>40463</v>
      </c>
      <c r="B3158" s="2">
        <v>1346.7</v>
      </c>
      <c r="C3158" s="2">
        <v>1354.9</v>
      </c>
      <c r="D3158" s="2">
        <v>1356.3</v>
      </c>
      <c r="E3158" s="2">
        <v>1341.4</v>
      </c>
      <c r="F3158" t="s">
        <v>2949</v>
      </c>
      <c r="G3158" s="3">
        <v>-5.7000000000000002E-3</v>
      </c>
      <c r="H3158" s="2">
        <f t="shared" si="49"/>
        <v>14.899999999999864</v>
      </c>
    </row>
    <row r="3159" spans="1:8" x14ac:dyDescent="0.35">
      <c r="A3159" s="1">
        <v>40462</v>
      </c>
      <c r="B3159" s="2">
        <v>1354.4</v>
      </c>
      <c r="C3159" s="2">
        <v>1348.9</v>
      </c>
      <c r="D3159" s="2">
        <v>1356.3</v>
      </c>
      <c r="E3159" s="2">
        <v>1341.1</v>
      </c>
      <c r="F3159" t="s">
        <v>2688</v>
      </c>
      <c r="G3159" s="3">
        <v>6.7999999999999996E-3</v>
      </c>
      <c r="H3159" s="2">
        <f t="shared" si="49"/>
        <v>15.200000000000045</v>
      </c>
    </row>
    <row r="3160" spans="1:8" x14ac:dyDescent="0.35">
      <c r="A3160" s="1">
        <v>40459</v>
      </c>
      <c r="B3160" s="2">
        <v>1345.3</v>
      </c>
      <c r="C3160" s="2">
        <v>1334.2</v>
      </c>
      <c r="D3160" s="2">
        <v>1350.8</v>
      </c>
      <c r="E3160" s="2">
        <v>1325.6</v>
      </c>
      <c r="F3160" t="s">
        <v>2950</v>
      </c>
      <c r="G3160" s="3">
        <v>7.7000000000000002E-3</v>
      </c>
      <c r="H3160" s="2">
        <f t="shared" si="49"/>
        <v>25.200000000000045</v>
      </c>
    </row>
    <row r="3161" spans="1:8" x14ac:dyDescent="0.35">
      <c r="A3161" s="1">
        <v>40458</v>
      </c>
      <c r="B3161" s="2">
        <v>1335</v>
      </c>
      <c r="C3161" s="2">
        <v>1350.5</v>
      </c>
      <c r="D3161" s="2">
        <v>1366</v>
      </c>
      <c r="E3161" s="2">
        <v>1326.5</v>
      </c>
      <c r="F3161" t="s">
        <v>2951</v>
      </c>
      <c r="G3161" s="3">
        <v>-9.4000000000000004E-3</v>
      </c>
      <c r="H3161" s="2">
        <f t="shared" si="49"/>
        <v>39.5</v>
      </c>
    </row>
    <row r="3162" spans="1:8" x14ac:dyDescent="0.35">
      <c r="A3162" s="1">
        <v>40457</v>
      </c>
      <c r="B3162" s="2">
        <v>1347.7</v>
      </c>
      <c r="C3162" s="2">
        <v>1341.3</v>
      </c>
      <c r="D3162" s="2">
        <v>1351</v>
      </c>
      <c r="E3162" s="2">
        <v>1340</v>
      </c>
      <c r="F3162" t="s">
        <v>2952</v>
      </c>
      <c r="G3162" s="3">
        <v>5.4999999999999997E-3</v>
      </c>
      <c r="H3162" s="2">
        <f t="shared" si="49"/>
        <v>11</v>
      </c>
    </row>
    <row r="3163" spans="1:8" x14ac:dyDescent="0.35">
      <c r="A3163" s="1">
        <v>40456</v>
      </c>
      <c r="B3163" s="2">
        <v>1340.3</v>
      </c>
      <c r="C3163" s="2">
        <v>1316.1</v>
      </c>
      <c r="D3163" s="2">
        <v>1342.9</v>
      </c>
      <c r="E3163" s="2">
        <v>1313.3</v>
      </c>
      <c r="F3163" t="s">
        <v>2953</v>
      </c>
      <c r="G3163" s="3">
        <v>1.78E-2</v>
      </c>
      <c r="H3163" s="2">
        <f t="shared" si="49"/>
        <v>29.600000000000136</v>
      </c>
    </row>
    <row r="3164" spans="1:8" x14ac:dyDescent="0.35">
      <c r="A3164" s="1">
        <v>40455</v>
      </c>
      <c r="B3164" s="2">
        <v>1316.8</v>
      </c>
      <c r="C3164" s="2">
        <v>1319.7</v>
      </c>
      <c r="D3164" s="2">
        <v>1321.3</v>
      </c>
      <c r="E3164" s="2">
        <v>1313.4</v>
      </c>
      <c r="F3164" t="s">
        <v>2954</v>
      </c>
      <c r="G3164" s="3">
        <v>-8.0000000000000004E-4</v>
      </c>
      <c r="H3164" s="2">
        <f t="shared" si="49"/>
        <v>7.8999999999998636</v>
      </c>
    </row>
    <row r="3165" spans="1:8" x14ac:dyDescent="0.35">
      <c r="A3165" s="1">
        <v>40452</v>
      </c>
      <c r="B3165" s="2">
        <v>1317.8</v>
      </c>
      <c r="C3165" s="2">
        <v>1309.5999999999999</v>
      </c>
      <c r="D3165" s="2">
        <v>1322</v>
      </c>
      <c r="E3165" s="2">
        <v>1307.3</v>
      </c>
      <c r="F3165" t="s">
        <v>2955</v>
      </c>
      <c r="G3165" s="3">
        <v>6.3E-3</v>
      </c>
      <c r="H3165" s="2">
        <f t="shared" si="49"/>
        <v>14.700000000000045</v>
      </c>
    </row>
    <row r="3166" spans="1:8" x14ac:dyDescent="0.35">
      <c r="A3166" s="1">
        <v>40451</v>
      </c>
      <c r="B3166" s="2">
        <v>1309.5999999999999</v>
      </c>
      <c r="C3166" s="2">
        <v>1310.8</v>
      </c>
      <c r="D3166" s="2">
        <v>1317.5</v>
      </c>
      <c r="E3166" s="2">
        <v>1297</v>
      </c>
      <c r="F3166" t="s">
        <v>554</v>
      </c>
      <c r="G3166" s="3">
        <v>-5.0000000000000001E-4</v>
      </c>
      <c r="H3166" s="2">
        <f t="shared" si="49"/>
        <v>20.5</v>
      </c>
    </row>
    <row r="3167" spans="1:8" x14ac:dyDescent="0.35">
      <c r="A3167" s="1">
        <v>40450</v>
      </c>
      <c r="B3167" s="2">
        <v>1310.3</v>
      </c>
      <c r="C3167" s="2">
        <v>1310.8</v>
      </c>
      <c r="D3167" s="2">
        <v>1314.8</v>
      </c>
      <c r="E3167" s="2">
        <v>1306.0999999999999</v>
      </c>
      <c r="F3167" t="s">
        <v>2956</v>
      </c>
      <c r="G3167" s="3">
        <v>1.5E-3</v>
      </c>
      <c r="H3167" s="2">
        <f t="shared" si="49"/>
        <v>8.7000000000000455</v>
      </c>
    </row>
    <row r="3168" spans="1:8" x14ac:dyDescent="0.35">
      <c r="A3168" s="1">
        <v>40449</v>
      </c>
      <c r="B3168" s="2">
        <v>1308.3</v>
      </c>
      <c r="C3168" s="2">
        <v>1296.8</v>
      </c>
      <c r="D3168" s="2">
        <v>1311.8</v>
      </c>
      <c r="E3168" s="2">
        <v>1276.2</v>
      </c>
      <c r="F3168" t="s">
        <v>2957</v>
      </c>
      <c r="G3168" s="3">
        <v>7.4999999999999997E-3</v>
      </c>
      <c r="H3168" s="2">
        <f t="shared" si="49"/>
        <v>35.599999999999909</v>
      </c>
    </row>
    <row r="3169" spans="1:8" x14ac:dyDescent="0.35">
      <c r="A3169" s="1">
        <v>40448</v>
      </c>
      <c r="B3169" s="2">
        <v>1298.5999999999999</v>
      </c>
      <c r="C3169" s="2">
        <v>1299.2</v>
      </c>
      <c r="D3169" s="2">
        <v>1301.3</v>
      </c>
      <c r="E3169" s="2">
        <v>1295.2</v>
      </c>
      <c r="F3169" t="s">
        <v>2958</v>
      </c>
      <c r="G3169" s="3">
        <v>4.0000000000000002E-4</v>
      </c>
      <c r="H3169" s="2">
        <f t="shared" si="49"/>
        <v>6.0999999999999091</v>
      </c>
    </row>
    <row r="3170" spans="1:8" x14ac:dyDescent="0.35">
      <c r="A3170" s="1">
        <v>40445</v>
      </c>
      <c r="B3170" s="2">
        <v>1298.0999999999999</v>
      </c>
      <c r="C3170" s="2">
        <v>1293.8</v>
      </c>
      <c r="D3170" s="2">
        <v>1301.5999999999999</v>
      </c>
      <c r="E3170" s="2">
        <v>1290.5999999999999</v>
      </c>
      <c r="F3170" t="s">
        <v>2959</v>
      </c>
      <c r="G3170" s="3">
        <v>1.4E-3</v>
      </c>
      <c r="H3170" s="2">
        <f t="shared" si="49"/>
        <v>11</v>
      </c>
    </row>
    <row r="3171" spans="1:8" x14ac:dyDescent="0.35">
      <c r="A3171" s="1">
        <v>40444</v>
      </c>
      <c r="B3171" s="2">
        <v>1296.3</v>
      </c>
      <c r="C3171" s="2">
        <v>1292.7</v>
      </c>
      <c r="D3171" s="2">
        <v>1297.5</v>
      </c>
      <c r="E3171" s="2">
        <v>1288.2</v>
      </c>
      <c r="F3171" t="s">
        <v>2960</v>
      </c>
      <c r="G3171" s="3">
        <v>3.3E-3</v>
      </c>
      <c r="H3171" s="2">
        <f t="shared" si="49"/>
        <v>9.2999999999999545</v>
      </c>
    </row>
    <row r="3172" spans="1:8" x14ac:dyDescent="0.35">
      <c r="A3172" s="1">
        <v>40443</v>
      </c>
      <c r="B3172" s="2">
        <v>1292.0999999999999</v>
      </c>
      <c r="C3172" s="2">
        <v>1288.7</v>
      </c>
      <c r="D3172" s="2">
        <v>1298</v>
      </c>
      <c r="E3172" s="2">
        <v>1287.5</v>
      </c>
      <c r="F3172" t="s">
        <v>2961</v>
      </c>
      <c r="G3172" s="3">
        <v>1.4E-2</v>
      </c>
      <c r="H3172" s="2">
        <f t="shared" si="49"/>
        <v>10.5</v>
      </c>
    </row>
    <row r="3173" spans="1:8" x14ac:dyDescent="0.35">
      <c r="A3173" s="1">
        <v>40442</v>
      </c>
      <c r="B3173" s="2">
        <v>1274.3</v>
      </c>
      <c r="C3173" s="2">
        <v>1280.4000000000001</v>
      </c>
      <c r="D3173" s="2">
        <v>1292.4000000000001</v>
      </c>
      <c r="E3173" s="2">
        <v>1272</v>
      </c>
      <c r="F3173" t="s">
        <v>2962</v>
      </c>
      <c r="G3173" s="3">
        <v>-5.1000000000000004E-3</v>
      </c>
      <c r="H3173" s="2">
        <f t="shared" si="49"/>
        <v>20.400000000000091</v>
      </c>
    </row>
    <row r="3174" spans="1:8" x14ac:dyDescent="0.35">
      <c r="A3174" s="1">
        <v>40441</v>
      </c>
      <c r="B3174" s="2">
        <v>1280.8</v>
      </c>
      <c r="C3174" s="2">
        <v>1277.7</v>
      </c>
      <c r="D3174" s="2">
        <v>1285.2</v>
      </c>
      <c r="E3174" s="2">
        <v>1275.5999999999999</v>
      </c>
      <c r="F3174" t="s">
        <v>2963</v>
      </c>
      <c r="G3174" s="3">
        <v>2.5999999999999999E-3</v>
      </c>
      <c r="H3174" s="2">
        <f t="shared" si="49"/>
        <v>9.6000000000001364</v>
      </c>
    </row>
    <row r="3175" spans="1:8" x14ac:dyDescent="0.35">
      <c r="A3175" s="1">
        <v>40438</v>
      </c>
      <c r="B3175" s="2">
        <v>1277.5</v>
      </c>
      <c r="C3175" s="2">
        <v>1276.8</v>
      </c>
      <c r="D3175" s="2">
        <v>1284.4000000000001</v>
      </c>
      <c r="E3175" s="2">
        <v>1273</v>
      </c>
      <c r="F3175" t="s">
        <v>2964</v>
      </c>
      <c r="G3175" s="3">
        <v>2.8999999999999998E-3</v>
      </c>
      <c r="H3175" s="2">
        <f t="shared" si="49"/>
        <v>11.400000000000091</v>
      </c>
    </row>
    <row r="3176" spans="1:8" x14ac:dyDescent="0.35">
      <c r="A3176" s="1">
        <v>40437</v>
      </c>
      <c r="B3176" s="2">
        <v>1273.8</v>
      </c>
      <c r="C3176" s="2">
        <v>1269.0999999999999</v>
      </c>
      <c r="D3176" s="2">
        <v>1279.5</v>
      </c>
      <c r="E3176" s="2">
        <v>1266.0999999999999</v>
      </c>
      <c r="F3176" t="s">
        <v>2965</v>
      </c>
      <c r="G3176" s="3">
        <v>4.0000000000000001E-3</v>
      </c>
      <c r="H3176" s="2">
        <f t="shared" si="49"/>
        <v>13.400000000000091</v>
      </c>
    </row>
    <row r="3177" spans="1:8" x14ac:dyDescent="0.35">
      <c r="A3177" s="1">
        <v>40436</v>
      </c>
      <c r="B3177" s="2">
        <v>1268.7</v>
      </c>
      <c r="C3177" s="2">
        <v>1270.2</v>
      </c>
      <c r="D3177" s="2">
        <v>1273.5</v>
      </c>
      <c r="E3177" s="2">
        <v>1264.5</v>
      </c>
      <c r="F3177" t="s">
        <v>2966</v>
      </c>
      <c r="G3177" s="3">
        <v>-2.3999999999999998E-3</v>
      </c>
      <c r="H3177" s="2">
        <f t="shared" si="49"/>
        <v>9</v>
      </c>
    </row>
    <row r="3178" spans="1:8" x14ac:dyDescent="0.35">
      <c r="A3178" s="1">
        <v>40435</v>
      </c>
      <c r="B3178" s="2">
        <v>1271.7</v>
      </c>
      <c r="C3178" s="2">
        <v>1246.5999999999999</v>
      </c>
      <c r="D3178" s="2">
        <v>1276.5</v>
      </c>
      <c r="E3178" s="2">
        <v>1246</v>
      </c>
      <c r="F3178" t="s">
        <v>2967</v>
      </c>
      <c r="G3178" s="3">
        <v>1.9699999999999999E-2</v>
      </c>
      <c r="H3178" s="2">
        <f t="shared" si="49"/>
        <v>30.5</v>
      </c>
    </row>
    <row r="3179" spans="1:8" x14ac:dyDescent="0.35">
      <c r="A3179" s="1">
        <v>40434</v>
      </c>
      <c r="B3179" s="2">
        <v>1247.0999999999999</v>
      </c>
      <c r="C3179" s="2">
        <v>1247.3</v>
      </c>
      <c r="D3179" s="2">
        <v>1251</v>
      </c>
      <c r="E3179" s="2">
        <v>1242.3</v>
      </c>
      <c r="F3179" t="s">
        <v>2968</v>
      </c>
      <c r="G3179" s="3">
        <v>5.0000000000000001E-4</v>
      </c>
      <c r="H3179" s="2">
        <f t="shared" si="49"/>
        <v>8.7000000000000455</v>
      </c>
    </row>
    <row r="3180" spans="1:8" x14ac:dyDescent="0.35">
      <c r="A3180" s="1">
        <v>40431</v>
      </c>
      <c r="B3180" s="2">
        <v>1246.5</v>
      </c>
      <c r="C3180" s="2">
        <v>1245.8</v>
      </c>
      <c r="D3180" s="2">
        <v>1253</v>
      </c>
      <c r="E3180" s="2">
        <v>1237.9000000000001</v>
      </c>
      <c r="F3180" t="s">
        <v>2969</v>
      </c>
      <c r="G3180" s="3">
        <v>-3.5000000000000001E-3</v>
      </c>
      <c r="H3180" s="2">
        <f t="shared" si="49"/>
        <v>15.099999999999909</v>
      </c>
    </row>
    <row r="3181" spans="1:8" x14ac:dyDescent="0.35">
      <c r="A3181" s="1">
        <v>40430</v>
      </c>
      <c r="B3181" s="2">
        <v>1250.9000000000001</v>
      </c>
      <c r="C3181" s="2">
        <v>1256.7</v>
      </c>
      <c r="D3181" s="2">
        <v>1260.5</v>
      </c>
      <c r="E3181" s="2">
        <v>1243.5</v>
      </c>
      <c r="F3181" t="s">
        <v>2970</v>
      </c>
      <c r="G3181" s="3">
        <v>-5.1999999999999998E-3</v>
      </c>
      <c r="H3181" s="2">
        <f t="shared" si="49"/>
        <v>17</v>
      </c>
    </row>
    <row r="3182" spans="1:8" x14ac:dyDescent="0.35">
      <c r="A3182" s="1">
        <v>40429</v>
      </c>
      <c r="B3182" s="2">
        <v>1257.5</v>
      </c>
      <c r="C3182" s="2">
        <v>1257.3</v>
      </c>
      <c r="D3182" s="2">
        <v>1264.7</v>
      </c>
      <c r="E3182" s="2">
        <v>1254.5999999999999</v>
      </c>
      <c r="F3182" t="s">
        <v>2971</v>
      </c>
      <c r="G3182" s="3">
        <v>-1.1000000000000001E-3</v>
      </c>
      <c r="H3182" s="2">
        <f t="shared" si="49"/>
        <v>10.100000000000136</v>
      </c>
    </row>
    <row r="3183" spans="1:8" x14ac:dyDescent="0.35">
      <c r="A3183" s="1">
        <v>40428</v>
      </c>
      <c r="B3183" s="2">
        <v>1258.9000000000001</v>
      </c>
      <c r="C3183" s="2">
        <v>1250.5</v>
      </c>
      <c r="D3183" s="2">
        <v>1259.4000000000001</v>
      </c>
      <c r="E3183" s="2">
        <v>1250.5</v>
      </c>
      <c r="F3183" t="s">
        <v>2972</v>
      </c>
      <c r="G3183" s="3">
        <v>-2.9999999999999997E-4</v>
      </c>
      <c r="H3183" s="2">
        <f t="shared" si="49"/>
        <v>8.9000000000000909</v>
      </c>
    </row>
    <row r="3184" spans="1:8" x14ac:dyDescent="0.35">
      <c r="A3184" s="1">
        <v>40427</v>
      </c>
      <c r="B3184" s="2">
        <v>1259.3</v>
      </c>
      <c r="C3184" s="2">
        <v>1250.3</v>
      </c>
      <c r="D3184" s="2">
        <v>1261.5999999999999</v>
      </c>
      <c r="E3184" s="2">
        <v>1246.4000000000001</v>
      </c>
      <c r="F3184" t="s">
        <v>2973</v>
      </c>
      <c r="G3184" s="3">
        <v>6.6E-3</v>
      </c>
      <c r="H3184" s="2">
        <f t="shared" si="49"/>
        <v>15.199999999999818</v>
      </c>
    </row>
    <row r="3185" spans="1:8" x14ac:dyDescent="0.35">
      <c r="A3185" s="1">
        <v>40424</v>
      </c>
      <c r="B3185" s="2">
        <v>1251.0999999999999</v>
      </c>
      <c r="C3185" s="2">
        <v>1253.2</v>
      </c>
      <c r="D3185" s="2">
        <v>1255.5999999999999</v>
      </c>
      <c r="E3185" s="2">
        <v>1239.2</v>
      </c>
      <c r="F3185" t="s">
        <v>2974</v>
      </c>
      <c r="G3185" s="3">
        <v>-1.8E-3</v>
      </c>
      <c r="H3185" s="2">
        <f t="shared" si="49"/>
        <v>16.399999999999864</v>
      </c>
    </row>
    <row r="3186" spans="1:8" x14ac:dyDescent="0.35">
      <c r="A3186" s="1">
        <v>40423</v>
      </c>
      <c r="B3186" s="2">
        <v>1253.4000000000001</v>
      </c>
      <c r="C3186" s="2">
        <v>1245.5999999999999</v>
      </c>
      <c r="D3186" s="2">
        <v>1255.2</v>
      </c>
      <c r="E3186" s="2">
        <v>1245.3</v>
      </c>
      <c r="F3186" t="s">
        <v>2975</v>
      </c>
      <c r="G3186" s="3">
        <v>4.1999999999999997E-3</v>
      </c>
      <c r="H3186" s="2">
        <f t="shared" si="49"/>
        <v>9.9000000000000909</v>
      </c>
    </row>
    <row r="3187" spans="1:8" x14ac:dyDescent="0.35">
      <c r="A3187" s="1">
        <v>40422</v>
      </c>
      <c r="B3187" s="2">
        <v>1248.0999999999999</v>
      </c>
      <c r="C3187" s="2">
        <v>1250.3</v>
      </c>
      <c r="D3187" s="2">
        <v>1256.5999999999999</v>
      </c>
      <c r="E3187" s="2">
        <v>1244.0999999999999</v>
      </c>
      <c r="F3187" t="s">
        <v>2976</v>
      </c>
      <c r="G3187" s="3">
        <v>-1.8E-3</v>
      </c>
      <c r="H3187" s="2">
        <f t="shared" si="49"/>
        <v>12.5</v>
      </c>
    </row>
    <row r="3188" spans="1:8" x14ac:dyDescent="0.35">
      <c r="A3188" s="1">
        <v>40421</v>
      </c>
      <c r="B3188" s="2">
        <v>1250.3</v>
      </c>
      <c r="C3188" s="2">
        <v>1238.7</v>
      </c>
      <c r="D3188" s="2">
        <v>1251.8</v>
      </c>
      <c r="E3188" s="2">
        <v>1233.5</v>
      </c>
      <c r="F3188" t="s">
        <v>2977</v>
      </c>
      <c r="G3188" s="3">
        <v>8.9999999999999993E-3</v>
      </c>
      <c r="H3188" s="2">
        <f t="shared" si="49"/>
        <v>18.299999999999955</v>
      </c>
    </row>
    <row r="3189" spans="1:8" x14ac:dyDescent="0.35">
      <c r="A3189" s="1">
        <v>40420</v>
      </c>
      <c r="B3189" s="2">
        <v>1239.2</v>
      </c>
      <c r="C3189" s="2">
        <v>1238.9000000000001</v>
      </c>
      <c r="D3189" s="2">
        <v>1240.4000000000001</v>
      </c>
      <c r="E3189" s="2">
        <v>1235</v>
      </c>
      <c r="F3189" t="s">
        <v>2978</v>
      </c>
      <c r="G3189" s="3">
        <v>1.1000000000000001E-3</v>
      </c>
      <c r="H3189" s="2">
        <f t="shared" si="49"/>
        <v>5.4000000000000909</v>
      </c>
    </row>
    <row r="3190" spans="1:8" x14ac:dyDescent="0.35">
      <c r="A3190" s="1">
        <v>40417</v>
      </c>
      <c r="B3190" s="2">
        <v>1237.9000000000001</v>
      </c>
      <c r="C3190" s="2">
        <v>1239.0999999999999</v>
      </c>
      <c r="D3190" s="2">
        <v>1244.2</v>
      </c>
      <c r="E3190" s="2">
        <v>1233.5</v>
      </c>
      <c r="F3190" t="s">
        <v>2979</v>
      </c>
      <c r="G3190" s="3">
        <v>2.0000000000000001E-4</v>
      </c>
      <c r="H3190" s="2">
        <f t="shared" si="49"/>
        <v>10.700000000000045</v>
      </c>
    </row>
    <row r="3191" spans="1:8" x14ac:dyDescent="0.35">
      <c r="A3191" s="1">
        <v>40416</v>
      </c>
      <c r="B3191" s="2">
        <v>1237.7</v>
      </c>
      <c r="C3191" s="2">
        <v>1242.4000000000001</v>
      </c>
      <c r="D3191" s="2">
        <v>1246</v>
      </c>
      <c r="E3191" s="2">
        <v>1235.0999999999999</v>
      </c>
      <c r="F3191" t="s">
        <v>2980</v>
      </c>
      <c r="G3191" s="3">
        <v>-2.8999999999999998E-3</v>
      </c>
      <c r="H3191" s="2">
        <f t="shared" si="49"/>
        <v>10.900000000000091</v>
      </c>
    </row>
    <row r="3192" spans="1:8" x14ac:dyDescent="0.35">
      <c r="A3192" s="1">
        <v>40415</v>
      </c>
      <c r="B3192" s="2">
        <v>1241.3</v>
      </c>
      <c r="C3192" s="2">
        <v>1232.0999999999999</v>
      </c>
      <c r="D3192" s="2">
        <v>1243.4000000000001</v>
      </c>
      <c r="E3192" s="2">
        <v>1230.9000000000001</v>
      </c>
      <c r="F3192" t="s">
        <v>2981</v>
      </c>
      <c r="G3192" s="3">
        <v>6.4000000000000003E-3</v>
      </c>
      <c r="H3192" s="2">
        <f t="shared" si="49"/>
        <v>12.5</v>
      </c>
    </row>
    <row r="3193" spans="1:8" x14ac:dyDescent="0.35">
      <c r="A3193" s="1">
        <v>40414</v>
      </c>
      <c r="B3193" s="2">
        <v>1233.4000000000001</v>
      </c>
      <c r="C3193" s="2">
        <v>1227.3</v>
      </c>
      <c r="D3193" s="2">
        <v>1237.5</v>
      </c>
      <c r="E3193" s="2">
        <v>1211.7</v>
      </c>
      <c r="F3193" t="s">
        <v>2982</v>
      </c>
      <c r="G3193" s="3">
        <v>4.0000000000000001E-3</v>
      </c>
      <c r="H3193" s="2">
        <f t="shared" si="49"/>
        <v>25.799999999999955</v>
      </c>
    </row>
    <row r="3194" spans="1:8" x14ac:dyDescent="0.35">
      <c r="A3194" s="1">
        <v>40413</v>
      </c>
      <c r="B3194" s="2">
        <v>1228.5</v>
      </c>
      <c r="C3194" s="2">
        <v>1229.2</v>
      </c>
      <c r="D3194" s="2">
        <v>1234</v>
      </c>
      <c r="E3194" s="2">
        <v>1223.5</v>
      </c>
      <c r="F3194" t="s">
        <v>2983</v>
      </c>
      <c r="G3194" s="3">
        <v>-2.0000000000000001E-4</v>
      </c>
      <c r="H3194" s="2">
        <f t="shared" si="49"/>
        <v>10.5</v>
      </c>
    </row>
    <row r="3195" spans="1:8" x14ac:dyDescent="0.35">
      <c r="A3195" s="1">
        <v>40410</v>
      </c>
      <c r="B3195" s="2">
        <v>1228.8</v>
      </c>
      <c r="C3195" s="2">
        <v>1234.2</v>
      </c>
      <c r="D3195" s="2">
        <v>1235.5999999999999</v>
      </c>
      <c r="E3195" s="2">
        <v>1223.5999999999999</v>
      </c>
      <c r="F3195" t="s">
        <v>2984</v>
      </c>
      <c r="G3195" s="3">
        <v>-5.3E-3</v>
      </c>
      <c r="H3195" s="2">
        <f t="shared" si="49"/>
        <v>12</v>
      </c>
    </row>
    <row r="3196" spans="1:8" x14ac:dyDescent="0.35">
      <c r="A3196" s="1">
        <v>40409</v>
      </c>
      <c r="B3196" s="2">
        <v>1235.4000000000001</v>
      </c>
      <c r="C3196" s="2">
        <v>1231</v>
      </c>
      <c r="D3196" s="2">
        <v>1239.5</v>
      </c>
      <c r="E3196" s="2">
        <v>1229.5</v>
      </c>
      <c r="F3196" t="s">
        <v>2985</v>
      </c>
      <c r="G3196" s="3">
        <v>3.2000000000000002E-3</v>
      </c>
      <c r="H3196" s="2">
        <f t="shared" si="49"/>
        <v>10</v>
      </c>
    </row>
    <row r="3197" spans="1:8" x14ac:dyDescent="0.35">
      <c r="A3197" s="1">
        <v>40408</v>
      </c>
      <c r="B3197" s="2">
        <v>1231.4000000000001</v>
      </c>
      <c r="C3197" s="2">
        <v>1226.8</v>
      </c>
      <c r="D3197" s="2">
        <v>1234.4000000000001</v>
      </c>
      <c r="E3197" s="2">
        <v>1218.9000000000001</v>
      </c>
      <c r="F3197" t="s">
        <v>2986</v>
      </c>
      <c r="G3197" s="3">
        <v>2.5000000000000001E-3</v>
      </c>
      <c r="H3197" s="2">
        <f t="shared" si="49"/>
        <v>15.5</v>
      </c>
    </row>
    <row r="3198" spans="1:8" x14ac:dyDescent="0.35">
      <c r="A3198" s="1">
        <v>40407</v>
      </c>
      <c r="B3198" s="2">
        <v>1228.3</v>
      </c>
      <c r="C3198" s="2">
        <v>1227</v>
      </c>
      <c r="D3198" s="2">
        <v>1231.0999999999999</v>
      </c>
      <c r="E3198" s="2">
        <v>1224.3</v>
      </c>
      <c r="F3198" t="s">
        <v>2987</v>
      </c>
      <c r="G3198" s="3">
        <v>1.6999999999999999E-3</v>
      </c>
      <c r="H3198" s="2">
        <f t="shared" si="49"/>
        <v>6.7999999999999545</v>
      </c>
    </row>
    <row r="3199" spans="1:8" x14ac:dyDescent="0.35">
      <c r="A3199" s="1">
        <v>40406</v>
      </c>
      <c r="B3199" s="2">
        <v>1226.2</v>
      </c>
      <c r="C3199" s="2">
        <v>1216.5</v>
      </c>
      <c r="D3199" s="2">
        <v>1229.5</v>
      </c>
      <c r="E3199" s="2">
        <v>1216.2</v>
      </c>
      <c r="F3199" t="s">
        <v>2988</v>
      </c>
      <c r="G3199" s="3">
        <v>7.9000000000000008E-3</v>
      </c>
      <c r="H3199" s="2">
        <f t="shared" si="49"/>
        <v>13.299999999999955</v>
      </c>
    </row>
    <row r="3200" spans="1:8" x14ac:dyDescent="0.35">
      <c r="A3200" s="1">
        <v>40403</v>
      </c>
      <c r="B3200" s="2">
        <v>1216.5999999999999</v>
      </c>
      <c r="C3200" s="2">
        <v>1216.0999999999999</v>
      </c>
      <c r="D3200" s="2">
        <v>1219.8</v>
      </c>
      <c r="E3200" s="2">
        <v>1212.3</v>
      </c>
      <c r="F3200" t="s">
        <v>2989</v>
      </c>
      <c r="G3200" s="3">
        <v>-1E-4</v>
      </c>
      <c r="H3200" s="2">
        <f t="shared" si="49"/>
        <v>7.5</v>
      </c>
    </row>
    <row r="3201" spans="1:8" x14ac:dyDescent="0.35">
      <c r="A3201" s="1">
        <v>40402</v>
      </c>
      <c r="B3201" s="2">
        <v>1216.7</v>
      </c>
      <c r="C3201" s="2">
        <v>1200.5999999999999</v>
      </c>
      <c r="D3201" s="2">
        <v>1218.5</v>
      </c>
      <c r="E3201" s="2">
        <v>1199.5</v>
      </c>
      <c r="F3201" t="s">
        <v>2199</v>
      </c>
      <c r="G3201" s="3">
        <v>1.46E-2</v>
      </c>
      <c r="H3201" s="2">
        <f t="shared" si="49"/>
        <v>19</v>
      </c>
    </row>
    <row r="3202" spans="1:8" x14ac:dyDescent="0.35">
      <c r="A3202" s="1">
        <v>40401</v>
      </c>
      <c r="B3202" s="2">
        <v>1199.2</v>
      </c>
      <c r="C3202" s="2">
        <v>1206.9000000000001</v>
      </c>
      <c r="D3202" s="2">
        <v>1210.2</v>
      </c>
      <c r="E3202" s="2">
        <v>1194.2</v>
      </c>
      <c r="F3202" t="s">
        <v>2990</v>
      </c>
      <c r="G3202" s="3">
        <v>1E-3</v>
      </c>
      <c r="H3202" s="2">
        <f t="shared" si="49"/>
        <v>16</v>
      </c>
    </row>
    <row r="3203" spans="1:8" x14ac:dyDescent="0.35">
      <c r="A3203" s="1">
        <v>40400</v>
      </c>
      <c r="B3203" s="2">
        <v>1198</v>
      </c>
      <c r="C3203" s="2">
        <v>1203.3</v>
      </c>
      <c r="D3203" s="2">
        <v>1209.9000000000001</v>
      </c>
      <c r="E3203" s="2">
        <v>1192.5</v>
      </c>
      <c r="F3203" t="s">
        <v>2677</v>
      </c>
      <c r="G3203" s="3">
        <v>-3.8E-3</v>
      </c>
      <c r="H3203" s="2">
        <f t="shared" ref="H3203:H3266" si="50">D3203-E3203</f>
        <v>17.400000000000091</v>
      </c>
    </row>
    <row r="3204" spans="1:8" x14ac:dyDescent="0.35">
      <c r="A3204" s="1">
        <v>40399</v>
      </c>
      <c r="B3204" s="2">
        <v>1202.5999999999999</v>
      </c>
      <c r="C3204" s="2">
        <v>1206.3</v>
      </c>
      <c r="D3204" s="2">
        <v>1212.0999999999999</v>
      </c>
      <c r="E3204" s="2">
        <v>1201.0999999999999</v>
      </c>
      <c r="F3204" t="s">
        <v>2991</v>
      </c>
      <c r="G3204" s="3">
        <v>-2.2000000000000001E-3</v>
      </c>
      <c r="H3204" s="2">
        <f t="shared" si="50"/>
        <v>11</v>
      </c>
    </row>
    <row r="3205" spans="1:8" x14ac:dyDescent="0.35">
      <c r="A3205" s="1">
        <v>40396</v>
      </c>
      <c r="B3205" s="2">
        <v>1205.3</v>
      </c>
      <c r="C3205" s="2">
        <v>1197.4000000000001</v>
      </c>
      <c r="D3205" s="2">
        <v>1213.3</v>
      </c>
      <c r="E3205" s="2">
        <v>1194.5</v>
      </c>
      <c r="F3205" t="s">
        <v>2992</v>
      </c>
      <c r="G3205" s="3">
        <v>5.0000000000000001E-3</v>
      </c>
      <c r="H3205" s="2">
        <f t="shared" si="50"/>
        <v>18.799999999999955</v>
      </c>
    </row>
    <row r="3206" spans="1:8" x14ac:dyDescent="0.35">
      <c r="A3206" s="1">
        <v>40395</v>
      </c>
      <c r="B3206" s="2">
        <v>1199.3</v>
      </c>
      <c r="C3206" s="2">
        <v>1197</v>
      </c>
      <c r="D3206" s="2">
        <v>1202.8</v>
      </c>
      <c r="E3206" s="2">
        <v>1192</v>
      </c>
      <c r="F3206" t="s">
        <v>2993</v>
      </c>
      <c r="G3206" s="3">
        <v>2.8E-3</v>
      </c>
      <c r="H3206" s="2">
        <f t="shared" si="50"/>
        <v>10.799999999999955</v>
      </c>
    </row>
    <row r="3207" spans="1:8" x14ac:dyDescent="0.35">
      <c r="A3207" s="1">
        <v>40394</v>
      </c>
      <c r="B3207" s="2">
        <v>1195.9000000000001</v>
      </c>
      <c r="C3207" s="2">
        <v>1188.0999999999999</v>
      </c>
      <c r="D3207" s="2">
        <v>1205.5</v>
      </c>
      <c r="E3207" s="2">
        <v>1187</v>
      </c>
      <c r="F3207" t="s">
        <v>2994</v>
      </c>
      <c r="G3207" s="3">
        <v>7.1000000000000004E-3</v>
      </c>
      <c r="H3207" s="2">
        <f t="shared" si="50"/>
        <v>18.5</v>
      </c>
    </row>
    <row r="3208" spans="1:8" x14ac:dyDescent="0.35">
      <c r="A3208" s="1">
        <v>40393</v>
      </c>
      <c r="B3208" s="2">
        <v>1187.5</v>
      </c>
      <c r="C3208" s="2">
        <v>1184.8</v>
      </c>
      <c r="D3208" s="2">
        <v>1193</v>
      </c>
      <c r="E3208" s="2">
        <v>1181.5999999999999</v>
      </c>
      <c r="F3208" t="s">
        <v>2995</v>
      </c>
      <c r="G3208" s="3">
        <v>1.8E-3</v>
      </c>
      <c r="H3208" s="2">
        <f t="shared" si="50"/>
        <v>11.400000000000091</v>
      </c>
    </row>
    <row r="3209" spans="1:8" x14ac:dyDescent="0.35">
      <c r="A3209" s="1">
        <v>40392</v>
      </c>
      <c r="B3209" s="2">
        <v>1185.4000000000001</v>
      </c>
      <c r="C3209" s="2">
        <v>1183.8</v>
      </c>
      <c r="D3209" s="2">
        <v>1193.9000000000001</v>
      </c>
      <c r="E3209" s="2">
        <v>1176.7</v>
      </c>
      <c r="F3209" t="s">
        <v>2996</v>
      </c>
      <c r="G3209" s="3">
        <v>1.2999999999999999E-3</v>
      </c>
      <c r="H3209" s="2">
        <f t="shared" si="50"/>
        <v>17.200000000000045</v>
      </c>
    </row>
    <row r="3210" spans="1:8" x14ac:dyDescent="0.35">
      <c r="A3210" s="1">
        <v>40389</v>
      </c>
      <c r="B3210" s="2">
        <v>1183.9000000000001</v>
      </c>
      <c r="C3210" s="2">
        <v>1170.8</v>
      </c>
      <c r="D3210" s="2">
        <v>1185.8</v>
      </c>
      <c r="E3210" s="2">
        <v>1168</v>
      </c>
      <c r="F3210" t="s">
        <v>2997</v>
      </c>
      <c r="G3210" s="3">
        <v>1.0800000000000001E-2</v>
      </c>
      <c r="H3210" s="2">
        <f t="shared" si="50"/>
        <v>17.799999999999955</v>
      </c>
    </row>
    <row r="3211" spans="1:8" x14ac:dyDescent="0.35">
      <c r="A3211" s="1">
        <v>40388</v>
      </c>
      <c r="B3211" s="2">
        <v>1171.2</v>
      </c>
      <c r="C3211" s="2">
        <v>1165.8</v>
      </c>
      <c r="D3211" s="2">
        <v>1172</v>
      </c>
      <c r="E3211" s="2">
        <v>1161.5999999999999</v>
      </c>
      <c r="F3211" t="s">
        <v>2998</v>
      </c>
      <c r="G3211" s="3">
        <v>9.2999999999999992E-3</v>
      </c>
      <c r="H3211" s="2">
        <f t="shared" si="50"/>
        <v>10.400000000000091</v>
      </c>
    </row>
    <row r="3212" spans="1:8" x14ac:dyDescent="0.35">
      <c r="A3212" s="1">
        <v>40387</v>
      </c>
      <c r="B3212" s="2">
        <v>1160.4000000000001</v>
      </c>
      <c r="C3212" s="2">
        <v>1161.0999999999999</v>
      </c>
      <c r="D3212" s="2">
        <v>1165</v>
      </c>
      <c r="E3212" s="2">
        <v>1155.5999999999999</v>
      </c>
      <c r="F3212" t="s">
        <v>2999</v>
      </c>
      <c r="G3212" s="3">
        <v>2.0999999999999999E-3</v>
      </c>
      <c r="H3212" s="2">
        <f t="shared" si="50"/>
        <v>9.4000000000000909</v>
      </c>
    </row>
    <row r="3213" spans="1:8" x14ac:dyDescent="0.35">
      <c r="A3213" s="1">
        <v>40386</v>
      </c>
      <c r="B3213" s="2">
        <v>1158</v>
      </c>
      <c r="C3213" s="2">
        <v>1182.7</v>
      </c>
      <c r="D3213" s="2">
        <v>1186.5</v>
      </c>
      <c r="E3213" s="2">
        <v>1156.9000000000001</v>
      </c>
      <c r="F3213" t="s">
        <v>3000</v>
      </c>
      <c r="G3213" s="3">
        <v>-2.12E-2</v>
      </c>
      <c r="H3213" s="2">
        <f t="shared" si="50"/>
        <v>29.599999999999909</v>
      </c>
    </row>
    <row r="3214" spans="1:8" x14ac:dyDescent="0.35">
      <c r="A3214" s="1">
        <v>40385</v>
      </c>
      <c r="B3214" s="2">
        <v>1183.0999999999999</v>
      </c>
      <c r="C3214" s="2">
        <v>1188</v>
      </c>
      <c r="D3214" s="2">
        <v>1194.8</v>
      </c>
      <c r="E3214" s="2">
        <v>1178.5999999999999</v>
      </c>
      <c r="F3214" t="s">
        <v>2662</v>
      </c>
      <c r="G3214" s="3">
        <v>-4.0000000000000001E-3</v>
      </c>
      <c r="H3214" s="2">
        <f t="shared" si="50"/>
        <v>16.200000000000045</v>
      </c>
    </row>
    <row r="3215" spans="1:8" x14ac:dyDescent="0.35">
      <c r="A3215" s="1">
        <v>40382</v>
      </c>
      <c r="B3215" s="2">
        <v>1187.8</v>
      </c>
      <c r="C3215" s="2">
        <v>1195.0999999999999</v>
      </c>
      <c r="D3215" s="2">
        <v>1203.9000000000001</v>
      </c>
      <c r="E3215" s="2">
        <v>1183.4000000000001</v>
      </c>
      <c r="F3215" t="s">
        <v>3001</v>
      </c>
      <c r="G3215" s="3">
        <v>-6.4999999999999997E-3</v>
      </c>
      <c r="H3215" s="2">
        <f t="shared" si="50"/>
        <v>20.5</v>
      </c>
    </row>
    <row r="3216" spans="1:8" x14ac:dyDescent="0.35">
      <c r="A3216" s="1">
        <v>40381</v>
      </c>
      <c r="B3216" s="2">
        <v>1195.5999999999999</v>
      </c>
      <c r="C3216" s="2">
        <v>1184.0999999999999</v>
      </c>
      <c r="D3216" s="2">
        <v>1201.2</v>
      </c>
      <c r="E3216" s="2">
        <v>1180.7</v>
      </c>
      <c r="F3216" t="s">
        <v>3002</v>
      </c>
      <c r="G3216" s="3">
        <v>3.2000000000000002E-3</v>
      </c>
      <c r="H3216" s="2">
        <f t="shared" si="50"/>
        <v>20.5</v>
      </c>
    </row>
    <row r="3217" spans="1:8" x14ac:dyDescent="0.35">
      <c r="A3217" s="1">
        <v>40380</v>
      </c>
      <c r="B3217" s="2">
        <v>1191.8</v>
      </c>
      <c r="C3217" s="2">
        <v>1191.8</v>
      </c>
      <c r="D3217" s="2">
        <v>1198</v>
      </c>
      <c r="E3217" s="2">
        <v>1183</v>
      </c>
      <c r="F3217" t="s">
        <v>2127</v>
      </c>
      <c r="G3217" s="3">
        <v>1E-4</v>
      </c>
      <c r="H3217" s="2">
        <f t="shared" si="50"/>
        <v>15</v>
      </c>
    </row>
    <row r="3218" spans="1:8" x14ac:dyDescent="0.35">
      <c r="A3218" s="1">
        <v>40379</v>
      </c>
      <c r="B3218" s="2">
        <v>1191.7</v>
      </c>
      <c r="C3218" s="2">
        <v>1183.2</v>
      </c>
      <c r="D3218" s="2">
        <v>1193.7</v>
      </c>
      <c r="E3218" s="2">
        <v>1175.0999999999999</v>
      </c>
      <c r="F3218" t="s">
        <v>3003</v>
      </c>
      <c r="G3218" s="3">
        <v>8.3000000000000001E-3</v>
      </c>
      <c r="H3218" s="2">
        <f t="shared" si="50"/>
        <v>18.600000000000136</v>
      </c>
    </row>
    <row r="3219" spans="1:8" x14ac:dyDescent="0.35">
      <c r="A3219" s="1">
        <v>40378</v>
      </c>
      <c r="B3219" s="2">
        <v>1181.9000000000001</v>
      </c>
      <c r="C3219" s="2">
        <v>1193.7</v>
      </c>
      <c r="D3219" s="2">
        <v>1194.7</v>
      </c>
      <c r="E3219" s="2">
        <v>1176.9000000000001</v>
      </c>
      <c r="F3219" t="s">
        <v>152</v>
      </c>
      <c r="G3219" s="3">
        <v>-5.3E-3</v>
      </c>
      <c r="H3219" s="2">
        <f t="shared" si="50"/>
        <v>17.799999999999955</v>
      </c>
    </row>
    <row r="3220" spans="1:8" x14ac:dyDescent="0.35">
      <c r="A3220" s="1">
        <v>40375</v>
      </c>
      <c r="B3220" s="2">
        <v>1188.2</v>
      </c>
      <c r="C3220" s="2">
        <v>1209</v>
      </c>
      <c r="D3220" s="2">
        <v>1210.9000000000001</v>
      </c>
      <c r="E3220" s="2">
        <v>1185.8</v>
      </c>
      <c r="F3220" t="s">
        <v>3004</v>
      </c>
      <c r="G3220" s="3">
        <v>-1.66E-2</v>
      </c>
      <c r="H3220" s="2">
        <f t="shared" si="50"/>
        <v>25.100000000000136</v>
      </c>
    </row>
    <row r="3221" spans="1:8" x14ac:dyDescent="0.35">
      <c r="A3221" s="1">
        <v>40374</v>
      </c>
      <c r="B3221" s="2">
        <v>1208.3</v>
      </c>
      <c r="C3221" s="2">
        <v>1208.0999999999999</v>
      </c>
      <c r="D3221" s="2">
        <v>1217.3</v>
      </c>
      <c r="E3221" s="2">
        <v>1203.7</v>
      </c>
      <c r="F3221" t="s">
        <v>3005</v>
      </c>
      <c r="G3221" s="3">
        <v>1.1000000000000001E-3</v>
      </c>
      <c r="H3221" s="2">
        <f t="shared" si="50"/>
        <v>13.599999999999909</v>
      </c>
    </row>
    <row r="3222" spans="1:8" x14ac:dyDescent="0.35">
      <c r="A3222" s="1">
        <v>40373</v>
      </c>
      <c r="B3222" s="2">
        <v>1207</v>
      </c>
      <c r="C3222" s="2">
        <v>1212</v>
      </c>
      <c r="D3222" s="2">
        <v>1218.2</v>
      </c>
      <c r="E3222" s="2">
        <v>1202.5</v>
      </c>
      <c r="F3222" t="s">
        <v>2535</v>
      </c>
      <c r="G3222" s="3">
        <v>-5.4000000000000003E-3</v>
      </c>
      <c r="H3222" s="2">
        <f t="shared" si="50"/>
        <v>15.700000000000045</v>
      </c>
    </row>
    <row r="3223" spans="1:8" x14ac:dyDescent="0.35">
      <c r="A3223" s="1">
        <v>40372</v>
      </c>
      <c r="B3223" s="2">
        <v>1213.5</v>
      </c>
      <c r="C3223" s="2">
        <v>1197.7</v>
      </c>
      <c r="D3223" s="2">
        <v>1218.8</v>
      </c>
      <c r="E3223" s="2">
        <v>1196.5</v>
      </c>
      <c r="F3223" t="s">
        <v>3006</v>
      </c>
      <c r="G3223" s="3">
        <v>1.23E-2</v>
      </c>
      <c r="H3223" s="2">
        <f t="shared" si="50"/>
        <v>22.299999999999955</v>
      </c>
    </row>
    <row r="3224" spans="1:8" x14ac:dyDescent="0.35">
      <c r="A3224" s="1">
        <v>40371</v>
      </c>
      <c r="B3224" s="2">
        <v>1198.7</v>
      </c>
      <c r="C3224" s="2">
        <v>1212.3</v>
      </c>
      <c r="D3224" s="2">
        <v>1213.5</v>
      </c>
      <c r="E3224" s="2">
        <v>1196.0999999999999</v>
      </c>
      <c r="F3224" t="s">
        <v>3007</v>
      </c>
      <c r="G3224" s="3">
        <v>-9.1999999999999998E-3</v>
      </c>
      <c r="H3224" s="2">
        <f t="shared" si="50"/>
        <v>17.400000000000091</v>
      </c>
    </row>
    <row r="3225" spans="1:8" x14ac:dyDescent="0.35">
      <c r="A3225" s="1">
        <v>40368</v>
      </c>
      <c r="B3225" s="2">
        <v>1209.8</v>
      </c>
      <c r="C3225" s="2">
        <v>1198.5</v>
      </c>
      <c r="D3225" s="2">
        <v>1214.0999999999999</v>
      </c>
      <c r="E3225" s="2">
        <v>1194.5999999999999</v>
      </c>
      <c r="F3225" t="s">
        <v>2137</v>
      </c>
      <c r="G3225" s="3">
        <v>1.15E-2</v>
      </c>
      <c r="H3225" s="2">
        <f t="shared" si="50"/>
        <v>19.5</v>
      </c>
    </row>
    <row r="3226" spans="1:8" x14ac:dyDescent="0.35">
      <c r="A3226" s="1">
        <v>40367</v>
      </c>
      <c r="B3226" s="2">
        <v>1196.0999999999999</v>
      </c>
      <c r="C3226" s="2">
        <v>1202.9000000000001</v>
      </c>
      <c r="D3226" s="2">
        <v>1208.2</v>
      </c>
      <c r="E3226" s="2">
        <v>1187.3</v>
      </c>
      <c r="F3226" t="s">
        <v>3008</v>
      </c>
      <c r="G3226" s="3">
        <v>-2.3E-3</v>
      </c>
      <c r="H3226" s="2">
        <f t="shared" si="50"/>
        <v>20.900000000000091</v>
      </c>
    </row>
    <row r="3227" spans="1:8" x14ac:dyDescent="0.35">
      <c r="A3227" s="1">
        <v>40366</v>
      </c>
      <c r="B3227" s="2">
        <v>1198.9000000000001</v>
      </c>
      <c r="C3227" s="2">
        <v>1194</v>
      </c>
      <c r="D3227" s="2">
        <v>1204.4000000000001</v>
      </c>
      <c r="E3227" s="2">
        <v>1185</v>
      </c>
      <c r="F3227" t="s">
        <v>3009</v>
      </c>
      <c r="G3227" s="3">
        <v>2.3999999999999998E-3</v>
      </c>
      <c r="H3227" s="2">
        <f t="shared" si="50"/>
        <v>19.400000000000091</v>
      </c>
    </row>
    <row r="3228" spans="1:8" x14ac:dyDescent="0.35">
      <c r="A3228" s="1">
        <v>40365</v>
      </c>
      <c r="B3228" s="2">
        <v>1196</v>
      </c>
      <c r="C3228" s="2">
        <v>1196</v>
      </c>
      <c r="D3228" s="2">
        <v>1196</v>
      </c>
      <c r="E3228" s="2">
        <v>1196</v>
      </c>
      <c r="G3228" s="3">
        <v>8.0000000000000004E-4</v>
      </c>
      <c r="H3228" s="2">
        <f t="shared" si="50"/>
        <v>0</v>
      </c>
    </row>
    <row r="3229" spans="1:8" x14ac:dyDescent="0.35">
      <c r="A3229" s="1">
        <v>40364</v>
      </c>
      <c r="B3229" s="2">
        <v>1195.0999999999999</v>
      </c>
      <c r="C3229" s="2">
        <v>1212.2</v>
      </c>
      <c r="D3229" s="2">
        <v>1215.0999999999999</v>
      </c>
      <c r="E3229" s="2">
        <v>1189.5</v>
      </c>
      <c r="F3229" t="s">
        <v>1666</v>
      </c>
      <c r="G3229" s="3">
        <v>-1.04E-2</v>
      </c>
      <c r="H3229" s="2">
        <f t="shared" si="50"/>
        <v>25.599999999999909</v>
      </c>
    </row>
    <row r="3230" spans="1:8" x14ac:dyDescent="0.35">
      <c r="A3230" s="1">
        <v>40361</v>
      </c>
      <c r="B3230" s="2">
        <v>1207.7</v>
      </c>
      <c r="C3230" s="2">
        <v>1199</v>
      </c>
      <c r="D3230" s="2">
        <v>1214</v>
      </c>
      <c r="E3230" s="2">
        <v>1198.8</v>
      </c>
      <c r="F3230" t="s">
        <v>3010</v>
      </c>
      <c r="G3230" s="3">
        <v>8.0000000000000004E-4</v>
      </c>
      <c r="H3230" s="2">
        <f t="shared" si="50"/>
        <v>15.200000000000045</v>
      </c>
    </row>
    <row r="3231" spans="1:8" x14ac:dyDescent="0.35">
      <c r="A3231" s="1">
        <v>40360</v>
      </c>
      <c r="B3231" s="2">
        <v>1206.7</v>
      </c>
      <c r="C3231" s="2">
        <v>1243</v>
      </c>
      <c r="D3231" s="2">
        <v>1244.8</v>
      </c>
      <c r="E3231" s="2">
        <v>1196</v>
      </c>
      <c r="F3231" t="s">
        <v>1458</v>
      </c>
      <c r="G3231" s="3">
        <v>-3.15E-2</v>
      </c>
      <c r="H3231" s="2">
        <f t="shared" si="50"/>
        <v>48.799999999999955</v>
      </c>
    </row>
    <row r="3232" spans="1:8" x14ac:dyDescent="0.35">
      <c r="A3232" s="1">
        <v>40359</v>
      </c>
      <c r="B3232" s="2">
        <v>1245.9000000000001</v>
      </c>
      <c r="C3232" s="2">
        <v>1241.5999999999999</v>
      </c>
      <c r="D3232" s="2">
        <v>1248.8</v>
      </c>
      <c r="E3232" s="2">
        <v>1235.0999999999999</v>
      </c>
      <c r="F3232" t="s">
        <v>3011</v>
      </c>
      <c r="G3232" s="3">
        <v>2.8E-3</v>
      </c>
      <c r="H3232" s="2">
        <f t="shared" si="50"/>
        <v>13.700000000000045</v>
      </c>
    </row>
    <row r="3233" spans="1:8" x14ac:dyDescent="0.35">
      <c r="A3233" s="1">
        <v>40358</v>
      </c>
      <c r="B3233" s="2">
        <v>1242.4000000000001</v>
      </c>
      <c r="C3233" s="2">
        <v>1239</v>
      </c>
      <c r="D3233" s="2">
        <v>1246</v>
      </c>
      <c r="E3233" s="2">
        <v>1227.5999999999999</v>
      </c>
      <c r="F3233" t="s">
        <v>2037</v>
      </c>
      <c r="G3233" s="3">
        <v>3.0999999999999999E-3</v>
      </c>
      <c r="H3233" s="2">
        <f t="shared" si="50"/>
        <v>18.400000000000091</v>
      </c>
    </row>
    <row r="3234" spans="1:8" x14ac:dyDescent="0.35">
      <c r="A3234" s="1">
        <v>40357</v>
      </c>
      <c r="B3234" s="2">
        <v>1238.5999999999999</v>
      </c>
      <c r="C3234" s="2">
        <v>1255.8</v>
      </c>
      <c r="D3234" s="2">
        <v>1263.7</v>
      </c>
      <c r="E3234" s="2">
        <v>1235.9000000000001</v>
      </c>
      <c r="F3234" t="s">
        <v>3012</v>
      </c>
      <c r="G3234" s="3">
        <v>-1.4E-2</v>
      </c>
      <c r="H3234" s="2">
        <f t="shared" si="50"/>
        <v>27.799999999999955</v>
      </c>
    </row>
    <row r="3235" spans="1:8" x14ac:dyDescent="0.35">
      <c r="A3235" s="1">
        <v>40354</v>
      </c>
      <c r="B3235" s="2">
        <v>1256.2</v>
      </c>
      <c r="C3235" s="2">
        <v>1244.5</v>
      </c>
      <c r="D3235" s="2">
        <v>1259.5</v>
      </c>
      <c r="E3235" s="2">
        <v>1241.5999999999999</v>
      </c>
      <c r="F3235" t="s">
        <v>3013</v>
      </c>
      <c r="G3235" s="3">
        <v>8.3000000000000001E-3</v>
      </c>
      <c r="H3235" s="2">
        <f t="shared" si="50"/>
        <v>17.900000000000091</v>
      </c>
    </row>
    <row r="3236" spans="1:8" x14ac:dyDescent="0.35">
      <c r="A3236" s="1">
        <v>40353</v>
      </c>
      <c r="B3236" s="2">
        <v>1245.9000000000001</v>
      </c>
      <c r="C3236" s="2">
        <v>1237.5999999999999</v>
      </c>
      <c r="D3236" s="2">
        <v>1249.5</v>
      </c>
      <c r="E3236" s="2">
        <v>1228</v>
      </c>
      <c r="F3236" t="s">
        <v>3014</v>
      </c>
      <c r="G3236" s="3">
        <v>8.9999999999999993E-3</v>
      </c>
      <c r="H3236" s="2">
        <f t="shared" si="50"/>
        <v>21.5</v>
      </c>
    </row>
    <row r="3237" spans="1:8" x14ac:dyDescent="0.35">
      <c r="A3237" s="1">
        <v>40352</v>
      </c>
      <c r="B3237" s="2">
        <v>1234.8</v>
      </c>
      <c r="C3237" s="2">
        <v>1240.5999999999999</v>
      </c>
      <c r="D3237" s="2">
        <v>1247.4000000000001</v>
      </c>
      <c r="E3237" s="2">
        <v>1225.2</v>
      </c>
      <c r="F3237" t="s">
        <v>3015</v>
      </c>
      <c r="G3237" s="3">
        <v>-4.7999999999999996E-3</v>
      </c>
      <c r="H3237" s="2">
        <f t="shared" si="50"/>
        <v>22.200000000000045</v>
      </c>
    </row>
    <row r="3238" spans="1:8" x14ac:dyDescent="0.35">
      <c r="A3238" s="1">
        <v>40351</v>
      </c>
      <c r="B3238" s="2">
        <v>1240.8</v>
      </c>
      <c r="C3238" s="2">
        <v>1233.3</v>
      </c>
      <c r="D3238" s="2">
        <v>1244</v>
      </c>
      <c r="E3238" s="2">
        <v>1233</v>
      </c>
      <c r="F3238" t="s">
        <v>3016</v>
      </c>
      <c r="G3238" s="3">
        <v>1E-4</v>
      </c>
      <c r="H3238" s="2">
        <f t="shared" si="50"/>
        <v>11</v>
      </c>
    </row>
    <row r="3239" spans="1:8" x14ac:dyDescent="0.35">
      <c r="A3239" s="1">
        <v>40350</v>
      </c>
      <c r="B3239" s="2">
        <v>1240.7</v>
      </c>
      <c r="C3239" s="2">
        <v>1261.2</v>
      </c>
      <c r="D3239" s="2">
        <v>1266.5</v>
      </c>
      <c r="E3239" s="2">
        <v>1231.5999999999999</v>
      </c>
      <c r="F3239" t="s">
        <v>3017</v>
      </c>
      <c r="G3239" s="3">
        <v>-1.4E-2</v>
      </c>
      <c r="H3239" s="2">
        <f t="shared" si="50"/>
        <v>34.900000000000091</v>
      </c>
    </row>
    <row r="3240" spans="1:8" x14ac:dyDescent="0.35">
      <c r="A3240" s="1">
        <v>40347</v>
      </c>
      <c r="B3240" s="2">
        <v>1258.3</v>
      </c>
      <c r="C3240" s="2">
        <v>1247.5999999999999</v>
      </c>
      <c r="D3240" s="2">
        <v>1263.7</v>
      </c>
      <c r="E3240" s="2">
        <v>1243.0999999999999</v>
      </c>
      <c r="F3240" t="s">
        <v>3018</v>
      </c>
      <c r="G3240" s="3">
        <v>7.7000000000000002E-3</v>
      </c>
      <c r="H3240" s="2">
        <f t="shared" si="50"/>
        <v>20.600000000000136</v>
      </c>
    </row>
    <row r="3241" spans="1:8" x14ac:dyDescent="0.35">
      <c r="A3241" s="1">
        <v>40346</v>
      </c>
      <c r="B3241" s="2">
        <v>1248.7</v>
      </c>
      <c r="C3241" s="2">
        <v>1231.5999999999999</v>
      </c>
      <c r="D3241" s="2">
        <v>1252.8</v>
      </c>
      <c r="E3241" s="2">
        <v>1231</v>
      </c>
      <c r="F3241" t="s">
        <v>3019</v>
      </c>
      <c r="G3241" s="3">
        <v>1.4800000000000001E-2</v>
      </c>
      <c r="H3241" s="2">
        <f t="shared" si="50"/>
        <v>21.799999999999955</v>
      </c>
    </row>
    <row r="3242" spans="1:8" x14ac:dyDescent="0.35">
      <c r="A3242" s="1">
        <v>40345</v>
      </c>
      <c r="B3242" s="2">
        <v>1230.5</v>
      </c>
      <c r="C3242" s="2">
        <v>1236.0999999999999</v>
      </c>
      <c r="D3242" s="2">
        <v>1239.5</v>
      </c>
      <c r="E3242" s="2">
        <v>1228.3</v>
      </c>
      <c r="F3242" t="s">
        <v>3020</v>
      </c>
      <c r="G3242" s="3">
        <v>-3.2000000000000002E-3</v>
      </c>
      <c r="H3242" s="2">
        <f t="shared" si="50"/>
        <v>11.200000000000045</v>
      </c>
    </row>
    <row r="3243" spans="1:8" x14ac:dyDescent="0.35">
      <c r="A3243" s="1">
        <v>40344</v>
      </c>
      <c r="B3243" s="2">
        <v>1234.4000000000001</v>
      </c>
      <c r="C3243" s="2">
        <v>1223</v>
      </c>
      <c r="D3243" s="2">
        <v>1238.5</v>
      </c>
      <c r="E3243" s="2">
        <v>1221.0999999999999</v>
      </c>
      <c r="F3243" t="s">
        <v>3021</v>
      </c>
      <c r="G3243" s="3">
        <v>8.0999999999999996E-3</v>
      </c>
      <c r="H3243" s="2">
        <f t="shared" si="50"/>
        <v>17.400000000000091</v>
      </c>
    </row>
    <row r="3244" spans="1:8" x14ac:dyDescent="0.35">
      <c r="A3244" s="1">
        <v>40343</v>
      </c>
      <c r="B3244" s="2">
        <v>1224.5</v>
      </c>
      <c r="C3244" s="2">
        <v>1229.3</v>
      </c>
      <c r="D3244" s="2">
        <v>1235.9000000000001</v>
      </c>
      <c r="E3244" s="2">
        <v>1217.5</v>
      </c>
      <c r="F3244" t="s">
        <v>3022</v>
      </c>
      <c r="G3244" s="3">
        <v>-4.5999999999999999E-3</v>
      </c>
      <c r="H3244" s="2">
        <f t="shared" si="50"/>
        <v>18.400000000000091</v>
      </c>
    </row>
    <row r="3245" spans="1:8" x14ac:dyDescent="0.35">
      <c r="A3245" s="1">
        <v>40340</v>
      </c>
      <c r="B3245" s="2">
        <v>1230.2</v>
      </c>
      <c r="C3245" s="2">
        <v>1218.8</v>
      </c>
      <c r="D3245" s="2">
        <v>1232.4000000000001</v>
      </c>
      <c r="E3245" s="2">
        <v>1218.0999999999999</v>
      </c>
      <c r="F3245" t="s">
        <v>3023</v>
      </c>
      <c r="G3245" s="3">
        <v>6.4999999999999997E-3</v>
      </c>
      <c r="H3245" s="2">
        <f t="shared" si="50"/>
        <v>14.300000000000182</v>
      </c>
    </row>
    <row r="3246" spans="1:8" x14ac:dyDescent="0.35">
      <c r="A3246" s="1">
        <v>40339</v>
      </c>
      <c r="B3246" s="2">
        <v>1222.2</v>
      </c>
      <c r="C3246" s="2">
        <v>1234.4000000000001</v>
      </c>
      <c r="D3246" s="2">
        <v>1236</v>
      </c>
      <c r="E3246" s="2">
        <v>1216.2</v>
      </c>
      <c r="F3246" t="s">
        <v>3024</v>
      </c>
      <c r="G3246" s="3">
        <v>-6.3E-3</v>
      </c>
      <c r="H3246" s="2">
        <f t="shared" si="50"/>
        <v>19.799999999999955</v>
      </c>
    </row>
    <row r="3247" spans="1:8" x14ac:dyDescent="0.35">
      <c r="A3247" s="1">
        <v>40338</v>
      </c>
      <c r="B3247" s="2">
        <v>1229.9000000000001</v>
      </c>
      <c r="C3247" s="2">
        <v>1237.0999999999999</v>
      </c>
      <c r="D3247" s="2">
        <v>1242.5999999999999</v>
      </c>
      <c r="E3247" s="2">
        <v>1223.0999999999999</v>
      </c>
      <c r="F3247" t="s">
        <v>3025</v>
      </c>
      <c r="G3247" s="3">
        <v>-1.26E-2</v>
      </c>
      <c r="H3247" s="2">
        <f t="shared" si="50"/>
        <v>19.5</v>
      </c>
    </row>
    <row r="3248" spans="1:8" x14ac:dyDescent="0.35">
      <c r="A3248" s="1">
        <v>40337</v>
      </c>
      <c r="B3248" s="2">
        <v>1245.5999999999999</v>
      </c>
      <c r="C3248" s="2">
        <v>1242.5999999999999</v>
      </c>
      <c r="D3248" s="2">
        <v>1254.5</v>
      </c>
      <c r="E3248" s="2">
        <v>1235</v>
      </c>
      <c r="F3248" t="s">
        <v>3026</v>
      </c>
      <c r="G3248" s="3">
        <v>3.8999999999999998E-3</v>
      </c>
      <c r="H3248" s="2">
        <f t="shared" si="50"/>
        <v>19.5</v>
      </c>
    </row>
    <row r="3249" spans="1:8" x14ac:dyDescent="0.35">
      <c r="A3249" s="1">
        <v>40336</v>
      </c>
      <c r="B3249" s="2">
        <v>1240.8</v>
      </c>
      <c r="C3249" s="2">
        <v>1221.0999999999999</v>
      </c>
      <c r="D3249" s="2">
        <v>1246.7</v>
      </c>
      <c r="E3249" s="2">
        <v>1212.0999999999999</v>
      </c>
      <c r="F3249" t="s">
        <v>3027</v>
      </c>
      <c r="G3249" s="3">
        <v>1.9E-2</v>
      </c>
      <c r="H3249" s="2">
        <f t="shared" si="50"/>
        <v>34.600000000000136</v>
      </c>
    </row>
    <row r="3250" spans="1:8" x14ac:dyDescent="0.35">
      <c r="A3250" s="1">
        <v>40333</v>
      </c>
      <c r="B3250" s="2">
        <v>1217.7</v>
      </c>
      <c r="C3250" s="2">
        <v>1208.5</v>
      </c>
      <c r="D3250" s="2">
        <v>1222</v>
      </c>
      <c r="E3250" s="2">
        <v>1198.0999999999999</v>
      </c>
      <c r="F3250" t="s">
        <v>3028</v>
      </c>
      <c r="G3250" s="3">
        <v>6.4000000000000003E-3</v>
      </c>
      <c r="H3250" s="2">
        <f t="shared" si="50"/>
        <v>23.900000000000091</v>
      </c>
    </row>
    <row r="3251" spans="1:8" x14ac:dyDescent="0.35">
      <c r="A3251" s="1">
        <v>40332</v>
      </c>
      <c r="B3251" s="2">
        <v>1210</v>
      </c>
      <c r="C3251" s="2">
        <v>1225.2</v>
      </c>
      <c r="D3251" s="2">
        <v>1226.5</v>
      </c>
      <c r="E3251" s="2">
        <v>1202.4000000000001</v>
      </c>
      <c r="F3251" t="s">
        <v>3029</v>
      </c>
      <c r="G3251" s="3">
        <v>-1.03E-2</v>
      </c>
      <c r="H3251" s="2">
        <f t="shared" si="50"/>
        <v>24.099999999999909</v>
      </c>
    </row>
    <row r="3252" spans="1:8" x14ac:dyDescent="0.35">
      <c r="A3252" s="1">
        <v>40331</v>
      </c>
      <c r="B3252" s="2">
        <v>1222.5999999999999</v>
      </c>
      <c r="C3252" s="2">
        <v>1227.7</v>
      </c>
      <c r="D3252" s="2">
        <v>1228.9000000000001</v>
      </c>
      <c r="E3252" s="2">
        <v>1215</v>
      </c>
      <c r="F3252" t="s">
        <v>3030</v>
      </c>
      <c r="G3252" s="3">
        <v>-3.5000000000000001E-3</v>
      </c>
      <c r="H3252" s="2">
        <f t="shared" si="50"/>
        <v>13.900000000000091</v>
      </c>
    </row>
    <row r="3253" spans="1:8" x14ac:dyDescent="0.35">
      <c r="A3253" s="1">
        <v>40330</v>
      </c>
      <c r="B3253" s="2">
        <v>1226.9000000000001</v>
      </c>
      <c r="C3253" s="2">
        <v>1216.7</v>
      </c>
      <c r="D3253" s="2">
        <v>1230.5999999999999</v>
      </c>
      <c r="E3253" s="2">
        <v>1211.5999999999999</v>
      </c>
      <c r="F3253" t="s">
        <v>3031</v>
      </c>
      <c r="G3253" s="3">
        <v>0</v>
      </c>
      <c r="H3253" s="2">
        <f t="shared" si="50"/>
        <v>19</v>
      </c>
    </row>
    <row r="3254" spans="1:8" x14ac:dyDescent="0.35">
      <c r="A3254" s="1">
        <v>40329</v>
      </c>
      <c r="B3254" s="2">
        <v>1226.9000000000001</v>
      </c>
      <c r="C3254" s="2">
        <v>1216.7</v>
      </c>
      <c r="D3254" s="2">
        <v>1230.5999999999999</v>
      </c>
      <c r="E3254" s="2">
        <v>1211.5999999999999</v>
      </c>
      <c r="F3254" t="s">
        <v>3031</v>
      </c>
      <c r="G3254" s="3">
        <v>9.7999999999999997E-3</v>
      </c>
      <c r="H3254" s="2">
        <f t="shared" si="50"/>
        <v>19</v>
      </c>
    </row>
    <row r="3255" spans="1:8" x14ac:dyDescent="0.35">
      <c r="A3255" s="1">
        <v>40326</v>
      </c>
      <c r="B3255" s="2">
        <v>1215</v>
      </c>
      <c r="C3255" s="2">
        <v>1213.4000000000001</v>
      </c>
      <c r="D3255" s="2">
        <v>1217.3</v>
      </c>
      <c r="E3255" s="2">
        <v>1203.8</v>
      </c>
      <c r="F3255" t="s">
        <v>3032</v>
      </c>
      <c r="G3255" s="3">
        <v>2.5999999999999999E-3</v>
      </c>
      <c r="H3255" s="2">
        <f t="shared" si="50"/>
        <v>13.5</v>
      </c>
    </row>
    <row r="3256" spans="1:8" x14ac:dyDescent="0.35">
      <c r="A3256" s="1">
        <v>40325</v>
      </c>
      <c r="B3256" s="2">
        <v>1211.9000000000001</v>
      </c>
      <c r="C3256" s="2">
        <v>1211.7</v>
      </c>
      <c r="D3256" s="2">
        <v>1218.5</v>
      </c>
      <c r="E3256" s="2">
        <v>1205.4000000000001</v>
      </c>
      <c r="F3256" t="s">
        <v>2977</v>
      </c>
      <c r="G3256" s="3">
        <v>-1.1999999999999999E-3</v>
      </c>
      <c r="H3256" s="2">
        <f t="shared" si="50"/>
        <v>13.099999999999909</v>
      </c>
    </row>
    <row r="3257" spans="1:8" x14ac:dyDescent="0.35">
      <c r="A3257" s="1">
        <v>40324</v>
      </c>
      <c r="B3257" s="2">
        <v>1213.4000000000001</v>
      </c>
      <c r="C3257" s="2">
        <v>1203.8</v>
      </c>
      <c r="D3257" s="2">
        <v>1216.9000000000001</v>
      </c>
      <c r="E3257" s="2">
        <v>1201</v>
      </c>
      <c r="F3257" t="s">
        <v>3033</v>
      </c>
      <c r="G3257" s="3">
        <v>1.29E-2</v>
      </c>
      <c r="H3257" s="2">
        <f t="shared" si="50"/>
        <v>15.900000000000091</v>
      </c>
    </row>
    <row r="3258" spans="1:8" x14ac:dyDescent="0.35">
      <c r="A3258" s="1">
        <v>40323</v>
      </c>
      <c r="B3258" s="2">
        <v>1198</v>
      </c>
      <c r="C3258" s="2">
        <v>1192.4000000000001</v>
      </c>
      <c r="D3258" s="2">
        <v>1204.5</v>
      </c>
      <c r="E3258" s="2">
        <v>1185.2</v>
      </c>
      <c r="F3258" t="s">
        <v>3034</v>
      </c>
      <c r="G3258" s="3">
        <v>3.3999999999999998E-3</v>
      </c>
      <c r="H3258" s="2">
        <f t="shared" si="50"/>
        <v>19.299999999999955</v>
      </c>
    </row>
    <row r="3259" spans="1:8" x14ac:dyDescent="0.35">
      <c r="A3259" s="1">
        <v>40322</v>
      </c>
      <c r="B3259" s="2">
        <v>1194</v>
      </c>
      <c r="C3259" s="2">
        <v>1178.0999999999999</v>
      </c>
      <c r="D3259" s="2">
        <v>1197.3</v>
      </c>
      <c r="E3259" s="2">
        <v>1176.8</v>
      </c>
      <c r="F3259" t="s">
        <v>3035</v>
      </c>
      <c r="G3259" s="3">
        <v>1.52E-2</v>
      </c>
      <c r="H3259" s="2">
        <f t="shared" si="50"/>
        <v>20.5</v>
      </c>
    </row>
    <row r="3260" spans="1:8" x14ac:dyDescent="0.35">
      <c r="A3260" s="1">
        <v>40319</v>
      </c>
      <c r="B3260" s="2">
        <v>1176.0999999999999</v>
      </c>
      <c r="C3260" s="2">
        <v>1183</v>
      </c>
      <c r="D3260" s="2">
        <v>1188</v>
      </c>
      <c r="E3260" s="2">
        <v>1166</v>
      </c>
      <c r="F3260" t="s">
        <v>3036</v>
      </c>
      <c r="G3260" s="3">
        <v>-1.0500000000000001E-2</v>
      </c>
      <c r="H3260" s="2">
        <f t="shared" si="50"/>
        <v>22</v>
      </c>
    </row>
    <row r="3261" spans="1:8" x14ac:dyDescent="0.35">
      <c r="A3261" s="1">
        <v>40318</v>
      </c>
      <c r="B3261" s="2">
        <v>1188.5999999999999</v>
      </c>
      <c r="C3261" s="2">
        <v>1191</v>
      </c>
      <c r="D3261" s="2">
        <v>1198.2</v>
      </c>
      <c r="E3261" s="2">
        <v>1175</v>
      </c>
      <c r="F3261" t="s">
        <v>3037</v>
      </c>
      <c r="G3261" s="3">
        <v>-3.8E-3</v>
      </c>
      <c r="H3261" s="2">
        <f t="shared" si="50"/>
        <v>23.200000000000045</v>
      </c>
    </row>
    <row r="3262" spans="1:8" x14ac:dyDescent="0.35">
      <c r="A3262" s="1">
        <v>40317</v>
      </c>
      <c r="B3262" s="2">
        <v>1193.0999999999999</v>
      </c>
      <c r="C3262" s="2">
        <v>1223.8</v>
      </c>
      <c r="D3262" s="2">
        <v>1228.2</v>
      </c>
      <c r="E3262" s="2">
        <v>1186.5999999999999</v>
      </c>
      <c r="F3262" t="s">
        <v>3038</v>
      </c>
      <c r="G3262" s="3">
        <v>-1.77E-2</v>
      </c>
      <c r="H3262" s="2">
        <f t="shared" si="50"/>
        <v>41.600000000000136</v>
      </c>
    </row>
    <row r="3263" spans="1:8" x14ac:dyDescent="0.35">
      <c r="A3263" s="1">
        <v>40316</v>
      </c>
      <c r="B3263" s="2">
        <v>1214.5999999999999</v>
      </c>
      <c r="C3263" s="2">
        <v>1223.9000000000001</v>
      </c>
      <c r="D3263" s="2">
        <v>1229.5999999999999</v>
      </c>
      <c r="E3263" s="2">
        <v>1206.5999999999999</v>
      </c>
      <c r="F3263" t="s">
        <v>3039</v>
      </c>
      <c r="G3263" s="3">
        <v>-1.0999999999999999E-2</v>
      </c>
      <c r="H3263" s="2">
        <f t="shared" si="50"/>
        <v>23</v>
      </c>
    </row>
    <row r="3264" spans="1:8" x14ac:dyDescent="0.35">
      <c r="A3264" s="1">
        <v>40315</v>
      </c>
      <c r="B3264" s="2">
        <v>1228.0999999999999</v>
      </c>
      <c r="C3264" s="2">
        <v>1232</v>
      </c>
      <c r="D3264" s="2">
        <v>1242.8</v>
      </c>
      <c r="E3264" s="2">
        <v>1219.0999999999999</v>
      </c>
      <c r="F3264" t="s">
        <v>3040</v>
      </c>
      <c r="G3264" s="3">
        <v>2.0000000000000001E-4</v>
      </c>
      <c r="H3264" s="2">
        <f t="shared" si="50"/>
        <v>23.700000000000045</v>
      </c>
    </row>
    <row r="3265" spans="1:8" x14ac:dyDescent="0.35">
      <c r="A3265" s="1">
        <v>40312</v>
      </c>
      <c r="B3265" s="2">
        <v>1227.8</v>
      </c>
      <c r="C3265" s="2">
        <v>1233.3</v>
      </c>
      <c r="D3265" s="2">
        <v>1249.7</v>
      </c>
      <c r="E3265" s="2">
        <v>1217.5999999999999</v>
      </c>
      <c r="F3265" t="s">
        <v>3041</v>
      </c>
      <c r="G3265" s="3">
        <v>-1.1000000000000001E-3</v>
      </c>
      <c r="H3265" s="2">
        <f t="shared" si="50"/>
        <v>32.100000000000136</v>
      </c>
    </row>
    <row r="3266" spans="1:8" x14ac:dyDescent="0.35">
      <c r="A3266" s="1">
        <v>40311</v>
      </c>
      <c r="B3266" s="2">
        <v>1229.2</v>
      </c>
      <c r="C3266" s="2">
        <v>1238.3</v>
      </c>
      <c r="D3266" s="2">
        <v>1243.7</v>
      </c>
      <c r="E3266" s="2">
        <v>1227.5</v>
      </c>
      <c r="F3266" t="s">
        <v>3042</v>
      </c>
      <c r="G3266" s="3">
        <v>-1.12E-2</v>
      </c>
      <c r="H3266" s="2">
        <f t="shared" si="50"/>
        <v>16.200000000000045</v>
      </c>
    </row>
    <row r="3267" spans="1:8" x14ac:dyDescent="0.35">
      <c r="A3267" s="1">
        <v>40310</v>
      </c>
      <c r="B3267" s="2">
        <v>1243.0999999999999</v>
      </c>
      <c r="C3267" s="2">
        <v>1232</v>
      </c>
      <c r="D3267" s="2">
        <v>1249.2</v>
      </c>
      <c r="E3267" s="2">
        <v>1227.2</v>
      </c>
      <c r="F3267" t="s">
        <v>3043</v>
      </c>
      <c r="G3267" s="3">
        <v>1.8700000000000001E-2</v>
      </c>
      <c r="H3267" s="2">
        <f t="shared" ref="H3267:H3330" si="51">D3267-E3267</f>
        <v>22</v>
      </c>
    </row>
    <row r="3268" spans="1:8" x14ac:dyDescent="0.35">
      <c r="A3268" s="1">
        <v>40309</v>
      </c>
      <c r="B3268" s="2">
        <v>1220.3</v>
      </c>
      <c r="C3268" s="2">
        <v>1201.8</v>
      </c>
      <c r="D3268" s="2">
        <v>1235.2</v>
      </c>
      <c r="E3268" s="2">
        <v>1201.5</v>
      </c>
      <c r="F3268" t="s">
        <v>3044</v>
      </c>
      <c r="G3268" s="3">
        <v>1.6199999999999999E-2</v>
      </c>
      <c r="H3268" s="2">
        <f t="shared" si="51"/>
        <v>33.700000000000045</v>
      </c>
    </row>
    <row r="3269" spans="1:8" x14ac:dyDescent="0.35">
      <c r="A3269" s="1">
        <v>40308</v>
      </c>
      <c r="B3269" s="2">
        <v>1200.8</v>
      </c>
      <c r="C3269" s="2">
        <v>1207</v>
      </c>
      <c r="D3269" s="2">
        <v>1207</v>
      </c>
      <c r="E3269" s="2">
        <v>1184.4000000000001</v>
      </c>
      <c r="F3269" t="s">
        <v>3045</v>
      </c>
      <c r="G3269" s="3">
        <v>-7.9000000000000008E-3</v>
      </c>
      <c r="H3269" s="2">
        <f t="shared" si="51"/>
        <v>22.599999999999909</v>
      </c>
    </row>
    <row r="3270" spans="1:8" x14ac:dyDescent="0.35">
      <c r="A3270" s="1">
        <v>40305</v>
      </c>
      <c r="B3270" s="2">
        <v>1210.4000000000001</v>
      </c>
      <c r="C3270" s="2">
        <v>1208.4000000000001</v>
      </c>
      <c r="D3270" s="2">
        <v>1214.9000000000001</v>
      </c>
      <c r="E3270" s="2">
        <v>1193</v>
      </c>
      <c r="F3270" t="s">
        <v>2380</v>
      </c>
      <c r="G3270" s="3">
        <v>1.09E-2</v>
      </c>
      <c r="H3270" s="2">
        <f t="shared" si="51"/>
        <v>21.900000000000091</v>
      </c>
    </row>
    <row r="3271" spans="1:8" x14ac:dyDescent="0.35">
      <c r="A3271" s="1">
        <v>40304</v>
      </c>
      <c r="B3271" s="2">
        <v>1197.3</v>
      </c>
      <c r="C3271" s="2">
        <v>1176</v>
      </c>
      <c r="D3271" s="2">
        <v>1211.9000000000001</v>
      </c>
      <c r="E3271" s="2">
        <v>1173</v>
      </c>
      <c r="F3271" t="s">
        <v>3046</v>
      </c>
      <c r="G3271" s="3">
        <v>1.9E-2</v>
      </c>
      <c r="H3271" s="2">
        <f t="shared" si="51"/>
        <v>38.900000000000091</v>
      </c>
    </row>
    <row r="3272" spans="1:8" x14ac:dyDescent="0.35">
      <c r="A3272" s="1">
        <v>40303</v>
      </c>
      <c r="B3272" s="2">
        <v>1175</v>
      </c>
      <c r="C3272" s="2">
        <v>1171.2</v>
      </c>
      <c r="D3272" s="2">
        <v>1177.7</v>
      </c>
      <c r="E3272" s="2">
        <v>1156.2</v>
      </c>
      <c r="F3272" t="s">
        <v>3047</v>
      </c>
      <c r="G3272" s="3">
        <v>5.0000000000000001E-3</v>
      </c>
      <c r="H3272" s="2">
        <f t="shared" si="51"/>
        <v>21.5</v>
      </c>
    </row>
    <row r="3273" spans="1:8" x14ac:dyDescent="0.35">
      <c r="A3273" s="1">
        <v>40302</v>
      </c>
      <c r="B3273" s="2">
        <v>1169.2</v>
      </c>
      <c r="C3273" s="2">
        <v>1182.9000000000001</v>
      </c>
      <c r="D3273" s="2">
        <v>1192.8</v>
      </c>
      <c r="E3273" s="2">
        <v>1166.9000000000001</v>
      </c>
      <c r="F3273" t="s">
        <v>2328</v>
      </c>
      <c r="G3273" s="3">
        <v>-1.1900000000000001E-2</v>
      </c>
      <c r="H3273" s="2">
        <f t="shared" si="51"/>
        <v>25.899999999999864</v>
      </c>
    </row>
    <row r="3274" spans="1:8" x14ac:dyDescent="0.35">
      <c r="A3274" s="1">
        <v>40301</v>
      </c>
      <c r="B3274" s="2">
        <v>1183.3</v>
      </c>
      <c r="C3274" s="2">
        <v>1181</v>
      </c>
      <c r="D3274" s="2">
        <v>1188.4000000000001</v>
      </c>
      <c r="E3274" s="2">
        <v>1177.0999999999999</v>
      </c>
      <c r="F3274" t="s">
        <v>3048</v>
      </c>
      <c r="G3274" s="3">
        <v>2.2000000000000001E-3</v>
      </c>
      <c r="H3274" s="2">
        <f t="shared" si="51"/>
        <v>11.300000000000182</v>
      </c>
    </row>
    <row r="3275" spans="1:8" x14ac:dyDescent="0.35">
      <c r="A3275" s="1">
        <v>40298</v>
      </c>
      <c r="B3275" s="2">
        <v>1180.7</v>
      </c>
      <c r="C3275" s="2">
        <v>1168</v>
      </c>
      <c r="D3275" s="2">
        <v>1182.5</v>
      </c>
      <c r="E3275" s="2">
        <v>1167.8</v>
      </c>
      <c r="F3275" t="s">
        <v>3049</v>
      </c>
      <c r="G3275" s="3">
        <v>1.0200000000000001E-2</v>
      </c>
      <c r="H3275" s="2">
        <f t="shared" si="51"/>
        <v>14.700000000000045</v>
      </c>
    </row>
    <row r="3276" spans="1:8" x14ac:dyDescent="0.35">
      <c r="A3276" s="1">
        <v>40297</v>
      </c>
      <c r="B3276" s="2">
        <v>1168.8</v>
      </c>
      <c r="C3276" s="2">
        <v>1165.4000000000001</v>
      </c>
      <c r="D3276" s="2">
        <v>1171.8</v>
      </c>
      <c r="E3276" s="2">
        <v>1162.2</v>
      </c>
      <c r="F3276" t="s">
        <v>2973</v>
      </c>
      <c r="G3276" s="3">
        <v>-2.5999999999999999E-3</v>
      </c>
      <c r="H3276" s="2">
        <f t="shared" si="51"/>
        <v>9.5999999999999091</v>
      </c>
    </row>
    <row r="3277" spans="1:8" x14ac:dyDescent="0.35">
      <c r="A3277" s="1">
        <v>40296</v>
      </c>
      <c r="B3277" s="2">
        <v>1171.8</v>
      </c>
      <c r="C3277" s="2">
        <v>1168.7</v>
      </c>
      <c r="D3277" s="2">
        <v>1175.3</v>
      </c>
      <c r="E3277" s="2">
        <v>1161</v>
      </c>
      <c r="F3277" t="s">
        <v>258</v>
      </c>
      <c r="G3277" s="3">
        <v>8.3000000000000001E-3</v>
      </c>
      <c r="H3277" s="2">
        <f t="shared" si="51"/>
        <v>14.299999999999955</v>
      </c>
    </row>
    <row r="3278" spans="1:8" x14ac:dyDescent="0.35">
      <c r="A3278" s="1">
        <v>40295</v>
      </c>
      <c r="B3278" s="2">
        <v>1162.2</v>
      </c>
      <c r="C3278" s="2">
        <v>1154.2</v>
      </c>
      <c r="D3278" s="2">
        <v>1173.4000000000001</v>
      </c>
      <c r="E3278" s="2">
        <v>1146.5999999999999</v>
      </c>
      <c r="F3278" t="s">
        <v>3050</v>
      </c>
      <c r="G3278" s="3">
        <v>7.1000000000000004E-3</v>
      </c>
      <c r="H3278" s="2">
        <f t="shared" si="51"/>
        <v>26.800000000000182</v>
      </c>
    </row>
    <row r="3279" spans="1:8" x14ac:dyDescent="0.35">
      <c r="A3279" s="1">
        <v>40294</v>
      </c>
      <c r="B3279" s="2">
        <v>1154</v>
      </c>
      <c r="C3279" s="2">
        <v>1158.5</v>
      </c>
      <c r="D3279" s="2">
        <v>1160.7</v>
      </c>
      <c r="E3279" s="2">
        <v>1151.0999999999999</v>
      </c>
      <c r="F3279" t="s">
        <v>3051</v>
      </c>
      <c r="G3279" s="3">
        <v>2.9999999999999997E-4</v>
      </c>
      <c r="H3279" s="2">
        <f t="shared" si="51"/>
        <v>9.6000000000001364</v>
      </c>
    </row>
    <row r="3280" spans="1:8" x14ac:dyDescent="0.35">
      <c r="A3280" s="1">
        <v>40291</v>
      </c>
      <c r="B3280" s="2">
        <v>1153.7</v>
      </c>
      <c r="C3280" s="2">
        <v>1141.8</v>
      </c>
      <c r="D3280" s="2">
        <v>1158.5</v>
      </c>
      <c r="E3280" s="2">
        <v>1135.2</v>
      </c>
      <c r="F3280" t="s">
        <v>3052</v>
      </c>
      <c r="G3280" s="3">
        <v>9.4000000000000004E-3</v>
      </c>
      <c r="H3280" s="2">
        <f t="shared" si="51"/>
        <v>23.299999999999955</v>
      </c>
    </row>
    <row r="3281" spans="1:8" x14ac:dyDescent="0.35">
      <c r="A3281" s="1">
        <v>40290</v>
      </c>
      <c r="B3281" s="2">
        <v>1142.9000000000001</v>
      </c>
      <c r="C3281" s="2">
        <v>1147</v>
      </c>
      <c r="D3281" s="2">
        <v>1149.8</v>
      </c>
      <c r="E3281" s="2">
        <v>1132</v>
      </c>
      <c r="F3281" t="s">
        <v>3053</v>
      </c>
      <c r="G3281" s="3">
        <v>-5.1000000000000004E-3</v>
      </c>
      <c r="H3281" s="2">
        <f t="shared" si="51"/>
        <v>17.799999999999955</v>
      </c>
    </row>
    <row r="3282" spans="1:8" x14ac:dyDescent="0.35">
      <c r="A3282" s="1">
        <v>40289</v>
      </c>
      <c r="B3282" s="2">
        <v>1148.8</v>
      </c>
      <c r="C3282" s="2">
        <v>1140.0999999999999</v>
      </c>
      <c r="D3282" s="2">
        <v>1151.2</v>
      </c>
      <c r="E3282" s="2">
        <v>1138.0999999999999</v>
      </c>
      <c r="F3282" t="s">
        <v>3054</v>
      </c>
      <c r="G3282" s="3">
        <v>8.3999999999999995E-3</v>
      </c>
      <c r="H3282" s="2">
        <f t="shared" si="51"/>
        <v>13.100000000000136</v>
      </c>
    </row>
    <row r="3283" spans="1:8" x14ac:dyDescent="0.35">
      <c r="A3283" s="1">
        <v>40288</v>
      </c>
      <c r="B3283" s="2">
        <v>1139.2</v>
      </c>
      <c r="C3283" s="2">
        <v>1136.5999999999999</v>
      </c>
      <c r="D3283" s="2">
        <v>1146.8</v>
      </c>
      <c r="E3283" s="2">
        <v>1134</v>
      </c>
      <c r="F3283" t="s">
        <v>3055</v>
      </c>
      <c r="G3283" s="3">
        <v>3.0000000000000001E-3</v>
      </c>
      <c r="H3283" s="2">
        <f t="shared" si="51"/>
        <v>12.799999999999955</v>
      </c>
    </row>
    <row r="3284" spans="1:8" x14ac:dyDescent="0.35">
      <c r="A3284" s="1">
        <v>40287</v>
      </c>
      <c r="B3284" s="2">
        <v>1135.8</v>
      </c>
      <c r="C3284" s="2">
        <v>1137</v>
      </c>
      <c r="D3284" s="2">
        <v>1138.5</v>
      </c>
      <c r="E3284" s="2">
        <v>1124.3</v>
      </c>
      <c r="F3284" t="s">
        <v>3056</v>
      </c>
      <c r="G3284" s="3">
        <v>-1E-3</v>
      </c>
      <c r="H3284" s="2">
        <f t="shared" si="51"/>
        <v>14.200000000000045</v>
      </c>
    </row>
    <row r="3285" spans="1:8" x14ac:dyDescent="0.35">
      <c r="A3285" s="1">
        <v>40284</v>
      </c>
      <c r="B3285" s="2">
        <v>1136.9000000000001</v>
      </c>
      <c r="C3285" s="2">
        <v>1159.4000000000001</v>
      </c>
      <c r="D3285" s="2">
        <v>1161.2</v>
      </c>
      <c r="E3285" s="2">
        <v>1130</v>
      </c>
      <c r="F3285" t="s">
        <v>3057</v>
      </c>
      <c r="G3285" s="3">
        <v>-2.0199999999999999E-2</v>
      </c>
      <c r="H3285" s="2">
        <f t="shared" si="51"/>
        <v>31.200000000000045</v>
      </c>
    </row>
    <row r="3286" spans="1:8" x14ac:dyDescent="0.35">
      <c r="A3286" s="1">
        <v>40283</v>
      </c>
      <c r="B3286" s="2">
        <v>1160.3</v>
      </c>
      <c r="C3286" s="2">
        <v>1155.8</v>
      </c>
      <c r="D3286" s="2">
        <v>1162.3</v>
      </c>
      <c r="E3286" s="2">
        <v>1150.7</v>
      </c>
      <c r="F3286" t="s">
        <v>3058</v>
      </c>
      <c r="G3286" s="3">
        <v>5.9999999999999995E-4</v>
      </c>
      <c r="H3286" s="2">
        <f t="shared" si="51"/>
        <v>11.599999999999909</v>
      </c>
    </row>
    <row r="3287" spans="1:8" x14ac:dyDescent="0.35">
      <c r="A3287" s="1">
        <v>40282</v>
      </c>
      <c r="B3287" s="2">
        <v>1159.5999999999999</v>
      </c>
      <c r="C3287" s="2">
        <v>1152</v>
      </c>
      <c r="D3287" s="2">
        <v>1162.8</v>
      </c>
      <c r="E3287" s="2">
        <v>1151</v>
      </c>
      <c r="F3287" t="s">
        <v>3059</v>
      </c>
      <c r="G3287" s="3">
        <v>5.4000000000000003E-3</v>
      </c>
      <c r="H3287" s="2">
        <f t="shared" si="51"/>
        <v>11.799999999999955</v>
      </c>
    </row>
    <row r="3288" spans="1:8" x14ac:dyDescent="0.35">
      <c r="A3288" s="1">
        <v>40281</v>
      </c>
      <c r="B3288" s="2">
        <v>1153.4000000000001</v>
      </c>
      <c r="C3288" s="2">
        <v>1156.2</v>
      </c>
      <c r="D3288" s="2">
        <v>1158.0999999999999</v>
      </c>
      <c r="E3288" s="2">
        <v>1145.4000000000001</v>
      </c>
      <c r="F3288" t="s">
        <v>3060</v>
      </c>
      <c r="G3288" s="3">
        <v>-7.6E-3</v>
      </c>
      <c r="H3288" s="2">
        <f t="shared" si="51"/>
        <v>12.699999999999818</v>
      </c>
    </row>
    <row r="3289" spans="1:8" x14ac:dyDescent="0.35">
      <c r="A3289" s="1">
        <v>40280</v>
      </c>
      <c r="B3289" s="2">
        <v>1162.2</v>
      </c>
      <c r="C3289" s="2">
        <v>1166.3</v>
      </c>
      <c r="D3289" s="2">
        <v>1170.7</v>
      </c>
      <c r="E3289" s="2">
        <v>1154.8</v>
      </c>
      <c r="F3289" t="s">
        <v>3061</v>
      </c>
      <c r="G3289" s="3">
        <v>2.9999999999999997E-4</v>
      </c>
      <c r="H3289" s="2">
        <f t="shared" si="51"/>
        <v>15.900000000000091</v>
      </c>
    </row>
    <row r="3290" spans="1:8" x14ac:dyDescent="0.35">
      <c r="A3290" s="1">
        <v>40277</v>
      </c>
      <c r="B3290" s="2">
        <v>1161.9000000000001</v>
      </c>
      <c r="C3290" s="2">
        <v>1151.8</v>
      </c>
      <c r="D3290" s="2">
        <v>1165.8</v>
      </c>
      <c r="E3290" s="2">
        <v>1150.4000000000001</v>
      </c>
      <c r="F3290" t="s">
        <v>3062</v>
      </c>
      <c r="G3290" s="3">
        <v>7.7999999999999996E-3</v>
      </c>
      <c r="H3290" s="2">
        <f t="shared" si="51"/>
        <v>15.399999999999864</v>
      </c>
    </row>
    <row r="3291" spans="1:8" x14ac:dyDescent="0.35">
      <c r="A3291" s="1">
        <v>40276</v>
      </c>
      <c r="B3291" s="2">
        <v>1152.9000000000001</v>
      </c>
      <c r="C3291" s="2">
        <v>1150.2</v>
      </c>
      <c r="D3291" s="2">
        <v>1154.7</v>
      </c>
      <c r="E3291" s="2">
        <v>1144.4000000000001</v>
      </c>
      <c r="F3291" t="s">
        <v>3063</v>
      </c>
      <c r="G3291" s="3">
        <v>-1E-4</v>
      </c>
      <c r="H3291" s="2">
        <f t="shared" si="51"/>
        <v>10.299999999999955</v>
      </c>
    </row>
    <row r="3292" spans="1:8" x14ac:dyDescent="0.35">
      <c r="A3292" s="1">
        <v>40275</v>
      </c>
      <c r="B3292" s="2">
        <v>1153</v>
      </c>
      <c r="C3292" s="2">
        <v>1135.2</v>
      </c>
      <c r="D3292" s="2">
        <v>1154.2</v>
      </c>
      <c r="E3292" s="2">
        <v>1133.3</v>
      </c>
      <c r="F3292" t="s">
        <v>3064</v>
      </c>
      <c r="G3292" s="3">
        <v>1.4999999999999999E-2</v>
      </c>
      <c r="H3292" s="2">
        <f t="shared" si="51"/>
        <v>20.900000000000091</v>
      </c>
    </row>
    <row r="3293" spans="1:8" x14ac:dyDescent="0.35">
      <c r="A3293" s="1">
        <v>40274</v>
      </c>
      <c r="B3293" s="2">
        <v>1136</v>
      </c>
      <c r="C3293" s="2">
        <v>1131.9000000000001</v>
      </c>
      <c r="D3293" s="2">
        <v>1139.5999999999999</v>
      </c>
      <c r="E3293" s="2">
        <v>1123.5</v>
      </c>
      <c r="F3293" t="s">
        <v>3065</v>
      </c>
      <c r="G3293" s="3">
        <v>1.9E-3</v>
      </c>
      <c r="H3293" s="2">
        <f t="shared" si="51"/>
        <v>16.099999999999909</v>
      </c>
    </row>
    <row r="3294" spans="1:8" x14ac:dyDescent="0.35">
      <c r="A3294" s="1">
        <v>40273</v>
      </c>
      <c r="B3294" s="2">
        <v>1133.8</v>
      </c>
      <c r="C3294" s="2">
        <v>1122</v>
      </c>
      <c r="D3294" s="2">
        <v>1134.3</v>
      </c>
      <c r="E3294" s="2">
        <v>1120.8</v>
      </c>
      <c r="F3294" t="s">
        <v>3066</v>
      </c>
      <c r="G3294" s="3">
        <v>6.7999999999999996E-3</v>
      </c>
      <c r="H3294" s="2">
        <f t="shared" si="51"/>
        <v>13.5</v>
      </c>
    </row>
    <row r="3295" spans="1:8" x14ac:dyDescent="0.35">
      <c r="A3295" s="1">
        <v>40269</v>
      </c>
      <c r="B3295" s="2">
        <v>1126.0999999999999</v>
      </c>
      <c r="C3295" s="2">
        <v>1114.5999999999999</v>
      </c>
      <c r="D3295" s="2">
        <v>1129.0999999999999</v>
      </c>
      <c r="E3295" s="2">
        <v>1112.3</v>
      </c>
      <c r="F3295" t="s">
        <v>2956</v>
      </c>
      <c r="G3295" s="3">
        <v>1.04E-2</v>
      </c>
      <c r="H3295" s="2">
        <f t="shared" si="51"/>
        <v>16.799999999999955</v>
      </c>
    </row>
    <row r="3296" spans="1:8" x14ac:dyDescent="0.35">
      <c r="A3296" s="1">
        <v>40268</v>
      </c>
      <c r="B3296" s="2">
        <v>1114.5</v>
      </c>
      <c r="C3296" s="2">
        <v>1105.0999999999999</v>
      </c>
      <c r="D3296" s="2">
        <v>1119.9000000000001</v>
      </c>
      <c r="E3296" s="2">
        <v>1103.0999999999999</v>
      </c>
      <c r="F3296" t="s">
        <v>3067</v>
      </c>
      <c r="G3296" s="3">
        <v>8.0000000000000002E-3</v>
      </c>
      <c r="H3296" s="2">
        <f t="shared" si="51"/>
        <v>16.800000000000182</v>
      </c>
    </row>
    <row r="3297" spans="1:8" x14ac:dyDescent="0.35">
      <c r="A3297" s="1">
        <v>40267</v>
      </c>
      <c r="B3297" s="2">
        <v>1105.7</v>
      </c>
      <c r="C3297" s="2">
        <v>1110.5999999999999</v>
      </c>
      <c r="D3297" s="2">
        <v>1114.2</v>
      </c>
      <c r="E3297" s="2">
        <v>1102.4000000000001</v>
      </c>
      <c r="F3297" t="s">
        <v>3068</v>
      </c>
      <c r="G3297" s="3">
        <v>-4.1000000000000003E-3</v>
      </c>
      <c r="H3297" s="2">
        <f t="shared" si="51"/>
        <v>11.799999999999955</v>
      </c>
    </row>
    <row r="3298" spans="1:8" x14ac:dyDescent="0.35">
      <c r="A3298" s="1">
        <v>40266</v>
      </c>
      <c r="B3298" s="2">
        <v>1110.3</v>
      </c>
      <c r="C3298" s="2">
        <v>1110.4000000000001</v>
      </c>
      <c r="D3298" s="2">
        <v>1114.7</v>
      </c>
      <c r="E3298" s="2">
        <v>1103.0999999999999</v>
      </c>
      <c r="F3298" t="s">
        <v>3069</v>
      </c>
      <c r="G3298" s="3">
        <v>5.4000000000000003E-3</v>
      </c>
      <c r="H3298" s="2">
        <f t="shared" si="51"/>
        <v>11.600000000000136</v>
      </c>
    </row>
    <row r="3299" spans="1:8" x14ac:dyDescent="0.35">
      <c r="A3299" s="1">
        <v>40263</v>
      </c>
      <c r="B3299" s="2">
        <v>1104.3</v>
      </c>
      <c r="C3299" s="2">
        <v>1091.5999999999999</v>
      </c>
      <c r="D3299" s="2">
        <v>1109.8</v>
      </c>
      <c r="E3299" s="2">
        <v>1088.5</v>
      </c>
      <c r="F3299" t="s">
        <v>623</v>
      </c>
      <c r="G3299" s="3">
        <v>1.04E-2</v>
      </c>
      <c r="H3299" s="2">
        <f t="shared" si="51"/>
        <v>21.299999999999955</v>
      </c>
    </row>
    <row r="3300" spans="1:8" x14ac:dyDescent="0.35">
      <c r="A3300" s="1">
        <v>40262</v>
      </c>
      <c r="B3300" s="2">
        <v>1092.9000000000001</v>
      </c>
      <c r="C3300" s="2">
        <v>1087.4000000000001</v>
      </c>
      <c r="D3300" s="2">
        <v>1095.5999999999999</v>
      </c>
      <c r="E3300" s="2">
        <v>1085.5</v>
      </c>
      <c r="F3300" t="s">
        <v>3070</v>
      </c>
      <c r="G3300" s="3">
        <v>3.8E-3</v>
      </c>
      <c r="H3300" s="2">
        <f t="shared" si="51"/>
        <v>10.099999999999909</v>
      </c>
    </row>
    <row r="3301" spans="1:8" x14ac:dyDescent="0.35">
      <c r="A3301" s="1">
        <v>40261</v>
      </c>
      <c r="B3301" s="2">
        <v>1088.8</v>
      </c>
      <c r="C3301" s="2">
        <v>1102.2</v>
      </c>
      <c r="D3301" s="2">
        <v>1106</v>
      </c>
      <c r="E3301" s="2">
        <v>1084.8</v>
      </c>
      <c r="F3301" t="s">
        <v>3071</v>
      </c>
      <c r="G3301" s="3">
        <v>-1.35E-2</v>
      </c>
      <c r="H3301" s="2">
        <f t="shared" si="51"/>
        <v>21.200000000000045</v>
      </c>
    </row>
    <row r="3302" spans="1:8" x14ac:dyDescent="0.35">
      <c r="A3302" s="1">
        <v>40260</v>
      </c>
      <c r="B3302" s="2">
        <v>1103.7</v>
      </c>
      <c r="C3302" s="2">
        <v>1102.5</v>
      </c>
      <c r="D3302" s="2">
        <v>1108</v>
      </c>
      <c r="E3302" s="2">
        <v>1094</v>
      </c>
      <c r="F3302" t="s">
        <v>3072</v>
      </c>
      <c r="G3302" s="3">
        <v>3.8E-3</v>
      </c>
      <c r="H3302" s="2">
        <f t="shared" si="51"/>
        <v>14</v>
      </c>
    </row>
    <row r="3303" spans="1:8" x14ac:dyDescent="0.35">
      <c r="A3303" s="1">
        <v>40259</v>
      </c>
      <c r="B3303" s="2">
        <v>1099.5</v>
      </c>
      <c r="C3303" s="2">
        <v>1108</v>
      </c>
      <c r="D3303" s="2">
        <v>1108.5999999999999</v>
      </c>
      <c r="E3303" s="2">
        <v>1092.0999999999999</v>
      </c>
      <c r="F3303" t="s">
        <v>3073</v>
      </c>
      <c r="G3303" s="3">
        <v>-7.3000000000000001E-3</v>
      </c>
      <c r="H3303" s="2">
        <f t="shared" si="51"/>
        <v>16.5</v>
      </c>
    </row>
    <row r="3304" spans="1:8" x14ac:dyDescent="0.35">
      <c r="A3304" s="1">
        <v>40256</v>
      </c>
      <c r="B3304" s="2">
        <v>1107.5999999999999</v>
      </c>
      <c r="C3304" s="2">
        <v>1125.8</v>
      </c>
      <c r="D3304" s="2">
        <v>1127.5</v>
      </c>
      <c r="E3304" s="2">
        <v>1101</v>
      </c>
      <c r="F3304" t="s">
        <v>959</v>
      </c>
      <c r="G3304" s="3">
        <v>-1.7600000000000001E-2</v>
      </c>
      <c r="H3304" s="2">
        <f t="shared" si="51"/>
        <v>26.5</v>
      </c>
    </row>
    <row r="3305" spans="1:8" x14ac:dyDescent="0.35">
      <c r="A3305" s="1">
        <v>40255</v>
      </c>
      <c r="B3305" s="2">
        <v>1127.5</v>
      </c>
      <c r="C3305" s="2">
        <v>1124.5</v>
      </c>
      <c r="D3305" s="2">
        <v>1129.5</v>
      </c>
      <c r="E3305" s="2">
        <v>1118.2</v>
      </c>
      <c r="F3305" t="s">
        <v>3074</v>
      </c>
      <c r="G3305" s="3">
        <v>2.8999999999999998E-3</v>
      </c>
      <c r="H3305" s="2">
        <f t="shared" si="51"/>
        <v>11.299999999999955</v>
      </c>
    </row>
    <row r="3306" spans="1:8" x14ac:dyDescent="0.35">
      <c r="A3306" s="1">
        <v>40254</v>
      </c>
      <c r="B3306" s="2">
        <v>1124.2</v>
      </c>
      <c r="C3306" s="2">
        <v>1126.3</v>
      </c>
      <c r="D3306" s="2">
        <v>1133.9000000000001</v>
      </c>
      <c r="E3306" s="2">
        <v>1118.2</v>
      </c>
      <c r="F3306" t="s">
        <v>3075</v>
      </c>
      <c r="G3306" s="3">
        <v>1.5E-3</v>
      </c>
      <c r="H3306" s="2">
        <f t="shared" si="51"/>
        <v>15.700000000000045</v>
      </c>
    </row>
    <row r="3307" spans="1:8" x14ac:dyDescent="0.35">
      <c r="A3307" s="1">
        <v>40253</v>
      </c>
      <c r="B3307" s="2">
        <v>1122.5</v>
      </c>
      <c r="C3307" s="2">
        <v>1108.3</v>
      </c>
      <c r="D3307" s="2">
        <v>1129.3</v>
      </c>
      <c r="E3307" s="2">
        <v>1108.0999999999999</v>
      </c>
      <c r="F3307" t="s">
        <v>2401</v>
      </c>
      <c r="G3307" s="3">
        <v>1.55E-2</v>
      </c>
      <c r="H3307" s="2">
        <f t="shared" si="51"/>
        <v>21.200000000000045</v>
      </c>
    </row>
    <row r="3308" spans="1:8" x14ac:dyDescent="0.35">
      <c r="A3308" s="1">
        <v>40252</v>
      </c>
      <c r="B3308" s="2">
        <v>1105.4000000000001</v>
      </c>
      <c r="C3308" s="2">
        <v>1101.7</v>
      </c>
      <c r="D3308" s="2">
        <v>1110.5</v>
      </c>
      <c r="E3308" s="2">
        <v>1101</v>
      </c>
      <c r="F3308" t="s">
        <v>1767</v>
      </c>
      <c r="G3308" s="3">
        <v>3.3999999999999998E-3</v>
      </c>
      <c r="H3308" s="2">
        <f t="shared" si="51"/>
        <v>9.5</v>
      </c>
    </row>
    <row r="3309" spans="1:8" x14ac:dyDescent="0.35">
      <c r="A3309" s="1">
        <v>40249</v>
      </c>
      <c r="B3309" s="2">
        <v>1101.7</v>
      </c>
      <c r="C3309" s="2">
        <v>1110</v>
      </c>
      <c r="D3309" s="2">
        <v>1119.5</v>
      </c>
      <c r="E3309" s="2">
        <v>1097.3</v>
      </c>
      <c r="F3309" t="s">
        <v>3076</v>
      </c>
      <c r="G3309" s="3">
        <v>-5.8999999999999999E-3</v>
      </c>
      <c r="H3309" s="2">
        <f t="shared" si="51"/>
        <v>22.200000000000045</v>
      </c>
    </row>
    <row r="3310" spans="1:8" x14ac:dyDescent="0.35">
      <c r="A3310" s="1">
        <v>40248</v>
      </c>
      <c r="B3310" s="2">
        <v>1108.2</v>
      </c>
      <c r="C3310" s="2">
        <v>1108.9000000000001</v>
      </c>
      <c r="D3310" s="2">
        <v>1111.7</v>
      </c>
      <c r="E3310" s="2">
        <v>1100.5</v>
      </c>
      <c r="F3310" t="s">
        <v>3077</v>
      </c>
      <c r="G3310" s="3">
        <v>1E-4</v>
      </c>
      <c r="H3310" s="2">
        <f t="shared" si="51"/>
        <v>11.200000000000045</v>
      </c>
    </row>
    <row r="3311" spans="1:8" x14ac:dyDescent="0.35">
      <c r="A3311" s="1">
        <v>40247</v>
      </c>
      <c r="B3311" s="2">
        <v>1108.0999999999999</v>
      </c>
      <c r="C3311" s="2">
        <v>1121.5</v>
      </c>
      <c r="D3311" s="2">
        <v>1128.3</v>
      </c>
      <c r="E3311" s="2">
        <v>1103.0999999999999</v>
      </c>
      <c r="F3311" t="s">
        <v>3078</v>
      </c>
      <c r="G3311" s="3">
        <v>-1.2699999999999999E-2</v>
      </c>
      <c r="H3311" s="2">
        <f t="shared" si="51"/>
        <v>25.200000000000045</v>
      </c>
    </row>
    <row r="3312" spans="1:8" x14ac:dyDescent="0.35">
      <c r="A3312" s="1">
        <v>40246</v>
      </c>
      <c r="B3312" s="2">
        <v>1122.3</v>
      </c>
      <c r="C3312" s="2">
        <v>1123.8</v>
      </c>
      <c r="D3312" s="2">
        <v>1125.0999999999999</v>
      </c>
      <c r="E3312" s="2">
        <v>1108.2</v>
      </c>
      <c r="F3312" t="s">
        <v>3079</v>
      </c>
      <c r="G3312" s="3">
        <v>-1.5E-3</v>
      </c>
      <c r="H3312" s="2">
        <f t="shared" si="51"/>
        <v>16.899999999999864</v>
      </c>
    </row>
    <row r="3313" spans="1:8" x14ac:dyDescent="0.35">
      <c r="A3313" s="1">
        <v>40245</v>
      </c>
      <c r="B3313" s="2">
        <v>1124</v>
      </c>
      <c r="C3313" s="2">
        <v>1136</v>
      </c>
      <c r="D3313" s="2">
        <v>1138</v>
      </c>
      <c r="E3313" s="2">
        <v>1118.5</v>
      </c>
      <c r="F3313" t="s">
        <v>2587</v>
      </c>
      <c r="G3313" s="3">
        <v>-9.9000000000000008E-3</v>
      </c>
      <c r="H3313" s="2">
        <f t="shared" si="51"/>
        <v>19.5</v>
      </c>
    </row>
    <row r="3314" spans="1:8" x14ac:dyDescent="0.35">
      <c r="A3314" s="1">
        <v>40242</v>
      </c>
      <c r="B3314" s="2">
        <v>1135.2</v>
      </c>
      <c r="C3314" s="2">
        <v>1132.9000000000001</v>
      </c>
      <c r="D3314" s="2">
        <v>1141.2</v>
      </c>
      <c r="E3314" s="2">
        <v>1127.5</v>
      </c>
      <c r="F3314" t="s">
        <v>3080</v>
      </c>
      <c r="G3314" s="3">
        <v>1.9E-3</v>
      </c>
      <c r="H3314" s="2">
        <f t="shared" si="51"/>
        <v>13.700000000000045</v>
      </c>
    </row>
    <row r="3315" spans="1:8" x14ac:dyDescent="0.35">
      <c r="A3315" s="1">
        <v>40241</v>
      </c>
      <c r="B3315" s="2">
        <v>1133.0999999999999</v>
      </c>
      <c r="C3315" s="2">
        <v>1139.8</v>
      </c>
      <c r="D3315" s="2">
        <v>1142.3</v>
      </c>
      <c r="E3315" s="2">
        <v>1125.9000000000001</v>
      </c>
      <c r="F3315" t="s">
        <v>3081</v>
      </c>
      <c r="G3315" s="3">
        <v>-8.8999999999999999E-3</v>
      </c>
      <c r="H3315" s="2">
        <f t="shared" si="51"/>
        <v>16.399999999999864</v>
      </c>
    </row>
    <row r="3316" spans="1:8" x14ac:dyDescent="0.35">
      <c r="A3316" s="1">
        <v>40240</v>
      </c>
      <c r="B3316" s="2">
        <v>1143.3</v>
      </c>
      <c r="C3316" s="2">
        <v>1134.5</v>
      </c>
      <c r="D3316" s="2">
        <v>1145.8</v>
      </c>
      <c r="E3316" s="2">
        <v>1132.8</v>
      </c>
      <c r="F3316" t="s">
        <v>3082</v>
      </c>
      <c r="G3316" s="3">
        <v>5.1999999999999998E-3</v>
      </c>
      <c r="H3316" s="2">
        <f t="shared" si="51"/>
        <v>13</v>
      </c>
    </row>
    <row r="3317" spans="1:8" x14ac:dyDescent="0.35">
      <c r="A3317" s="1">
        <v>40239</v>
      </c>
      <c r="B3317" s="2">
        <v>1137.4000000000001</v>
      </c>
      <c r="C3317" s="2">
        <v>1118</v>
      </c>
      <c r="D3317" s="2">
        <v>1138.3</v>
      </c>
      <c r="E3317" s="2">
        <v>1115</v>
      </c>
      <c r="F3317" t="s">
        <v>1727</v>
      </c>
      <c r="G3317" s="3">
        <v>1.7100000000000001E-2</v>
      </c>
      <c r="H3317" s="2">
        <f t="shared" si="51"/>
        <v>23.299999999999955</v>
      </c>
    </row>
    <row r="3318" spans="1:8" x14ac:dyDescent="0.35">
      <c r="A3318" s="1">
        <v>40238</v>
      </c>
      <c r="B3318" s="2">
        <v>1118.3</v>
      </c>
      <c r="C3318" s="2">
        <v>1119</v>
      </c>
      <c r="D3318" s="2">
        <v>1123.9000000000001</v>
      </c>
      <c r="E3318" s="2">
        <v>1112.0999999999999</v>
      </c>
      <c r="F3318" t="s">
        <v>1874</v>
      </c>
      <c r="G3318" s="3">
        <v>-5.0000000000000001E-4</v>
      </c>
      <c r="H3318" s="2">
        <f t="shared" si="51"/>
        <v>11.800000000000182</v>
      </c>
    </row>
    <row r="3319" spans="1:8" x14ac:dyDescent="0.35">
      <c r="A3319" s="1">
        <v>40235</v>
      </c>
      <c r="B3319" s="2">
        <v>1118.9000000000001</v>
      </c>
      <c r="C3319" s="2">
        <v>1108</v>
      </c>
      <c r="D3319" s="2">
        <v>1119.5</v>
      </c>
      <c r="E3319" s="2">
        <v>1104.5999999999999</v>
      </c>
      <c r="F3319" t="s">
        <v>3083</v>
      </c>
      <c r="G3319" s="3">
        <v>9.4000000000000004E-3</v>
      </c>
      <c r="H3319" s="2">
        <f t="shared" si="51"/>
        <v>14.900000000000091</v>
      </c>
    </row>
    <row r="3320" spans="1:8" x14ac:dyDescent="0.35">
      <c r="A3320" s="1">
        <v>40234</v>
      </c>
      <c r="B3320" s="2">
        <v>1108.5</v>
      </c>
      <c r="C3320" s="2">
        <v>1096.2</v>
      </c>
      <c r="D3320" s="2">
        <v>1110</v>
      </c>
      <c r="E3320" s="2">
        <v>1088.5</v>
      </c>
      <c r="F3320" t="s">
        <v>3084</v>
      </c>
      <c r="G3320" s="3">
        <v>1.03E-2</v>
      </c>
      <c r="H3320" s="2">
        <f t="shared" si="51"/>
        <v>21.5</v>
      </c>
    </row>
    <row r="3321" spans="1:8" x14ac:dyDescent="0.35">
      <c r="A3321" s="1">
        <v>40233</v>
      </c>
      <c r="B3321" s="2">
        <v>1097.2</v>
      </c>
      <c r="C3321" s="2">
        <v>1103.5</v>
      </c>
      <c r="D3321" s="2">
        <v>1108.8</v>
      </c>
      <c r="E3321" s="2">
        <v>1090.2</v>
      </c>
      <c r="F3321" t="s">
        <v>3085</v>
      </c>
      <c r="G3321" s="3">
        <v>-5.4000000000000003E-3</v>
      </c>
      <c r="H3321" s="2">
        <f t="shared" si="51"/>
        <v>18.599999999999909</v>
      </c>
    </row>
    <row r="3322" spans="1:8" x14ac:dyDescent="0.35">
      <c r="A3322" s="1">
        <v>40232</v>
      </c>
      <c r="B3322" s="2">
        <v>1103.2</v>
      </c>
      <c r="C3322" s="2">
        <v>1114.0999999999999</v>
      </c>
      <c r="D3322" s="2">
        <v>1121.7</v>
      </c>
      <c r="E3322" s="2">
        <v>1099.5999999999999</v>
      </c>
      <c r="F3322" t="s">
        <v>3086</v>
      </c>
      <c r="G3322" s="3">
        <v>-8.8999999999999999E-3</v>
      </c>
      <c r="H3322" s="2">
        <f t="shared" si="51"/>
        <v>22.100000000000136</v>
      </c>
    </row>
    <row r="3323" spans="1:8" x14ac:dyDescent="0.35">
      <c r="A3323" s="1">
        <v>40231</v>
      </c>
      <c r="B3323" s="2">
        <v>1113.0999999999999</v>
      </c>
      <c r="C3323" s="2">
        <v>1122.0999999999999</v>
      </c>
      <c r="D3323" s="2">
        <v>1131.5</v>
      </c>
      <c r="E3323" s="2">
        <v>1110</v>
      </c>
      <c r="F3323" t="s">
        <v>3087</v>
      </c>
      <c r="G3323" s="3">
        <v>-8.0000000000000002E-3</v>
      </c>
      <c r="H3323" s="2">
        <f t="shared" si="51"/>
        <v>21.5</v>
      </c>
    </row>
    <row r="3324" spans="1:8" x14ac:dyDescent="0.35">
      <c r="A3324" s="1">
        <v>40228</v>
      </c>
      <c r="B3324" s="2">
        <v>1122.0999999999999</v>
      </c>
      <c r="C3324" s="2">
        <v>1108.4000000000001</v>
      </c>
      <c r="D3324" s="2">
        <v>1127.4000000000001</v>
      </c>
      <c r="E3324" s="2">
        <v>1099.3</v>
      </c>
      <c r="F3324" t="s">
        <v>3088</v>
      </c>
      <c r="G3324" s="3">
        <v>3.0000000000000001E-3</v>
      </c>
      <c r="H3324" s="2">
        <f t="shared" si="51"/>
        <v>28.100000000000136</v>
      </c>
    </row>
    <row r="3325" spans="1:8" x14ac:dyDescent="0.35">
      <c r="A3325" s="1">
        <v>40227</v>
      </c>
      <c r="B3325" s="2">
        <v>1118.7</v>
      </c>
      <c r="C3325" s="2">
        <v>1108.3</v>
      </c>
      <c r="D3325" s="2">
        <v>1124.8</v>
      </c>
      <c r="E3325" s="2">
        <v>1098.0999999999999</v>
      </c>
      <c r="F3325" t="s">
        <v>3089</v>
      </c>
      <c r="G3325" s="3">
        <v>-1.1999999999999999E-3</v>
      </c>
      <c r="H3325" s="2">
        <f t="shared" si="51"/>
        <v>26.700000000000045</v>
      </c>
    </row>
    <row r="3326" spans="1:8" x14ac:dyDescent="0.35">
      <c r="A3326" s="1">
        <v>40226</v>
      </c>
      <c r="B3326" s="2">
        <v>1120.0999999999999</v>
      </c>
      <c r="C3326" s="2">
        <v>1119.8</v>
      </c>
      <c r="D3326" s="2">
        <v>1128.7</v>
      </c>
      <c r="E3326" s="2">
        <v>1105.5</v>
      </c>
      <c r="F3326" t="s">
        <v>3090</v>
      </c>
      <c r="G3326" s="3">
        <v>2.9999999999999997E-4</v>
      </c>
      <c r="H3326" s="2">
        <f t="shared" si="51"/>
        <v>23.200000000000045</v>
      </c>
    </row>
    <row r="3327" spans="1:8" x14ac:dyDescent="0.35">
      <c r="A3327" s="1">
        <v>40225</v>
      </c>
      <c r="B3327" s="2">
        <v>1119.8</v>
      </c>
      <c r="C3327" s="2">
        <v>1093.7</v>
      </c>
      <c r="D3327" s="2">
        <v>1121.9000000000001</v>
      </c>
      <c r="E3327" s="2">
        <v>1092</v>
      </c>
      <c r="F3327" t="s">
        <v>3091</v>
      </c>
      <c r="G3327" s="3">
        <v>0</v>
      </c>
      <c r="H3327" s="2">
        <f t="shared" si="51"/>
        <v>29.900000000000091</v>
      </c>
    </row>
    <row r="3328" spans="1:8" x14ac:dyDescent="0.35">
      <c r="A3328" s="1">
        <v>40224</v>
      </c>
      <c r="B3328" s="2">
        <v>1119.8</v>
      </c>
      <c r="C3328" s="2">
        <v>1093.7</v>
      </c>
      <c r="D3328" s="2">
        <v>1121.9000000000001</v>
      </c>
      <c r="E3328" s="2">
        <v>1092</v>
      </c>
      <c r="F3328" t="s">
        <v>3091</v>
      </c>
      <c r="G3328" s="3">
        <v>2.7300000000000001E-2</v>
      </c>
      <c r="H3328" s="2">
        <f t="shared" si="51"/>
        <v>29.900000000000091</v>
      </c>
    </row>
    <row r="3329" spans="1:8" x14ac:dyDescent="0.35">
      <c r="A3329" s="1">
        <v>40221</v>
      </c>
      <c r="B3329" s="2">
        <v>1090</v>
      </c>
      <c r="C3329" s="2">
        <v>1094.5999999999999</v>
      </c>
      <c r="D3329" s="2">
        <v>1097.7</v>
      </c>
      <c r="E3329" s="2">
        <v>1078.0999999999999</v>
      </c>
      <c r="F3329" t="s">
        <v>204</v>
      </c>
      <c r="G3329" s="3">
        <v>-4.3E-3</v>
      </c>
      <c r="H3329" s="2">
        <f t="shared" si="51"/>
        <v>19.600000000000136</v>
      </c>
    </row>
    <row r="3330" spans="1:8" x14ac:dyDescent="0.35">
      <c r="A3330" s="1">
        <v>40220</v>
      </c>
      <c r="B3330" s="2">
        <v>1094.7</v>
      </c>
      <c r="C3330" s="2">
        <v>1073.8</v>
      </c>
      <c r="D3330" s="2">
        <v>1098.4000000000001</v>
      </c>
      <c r="E3330" s="2">
        <v>1072.9000000000001</v>
      </c>
      <c r="F3330" t="s">
        <v>3092</v>
      </c>
      <c r="G3330" s="3">
        <v>1.7100000000000001E-2</v>
      </c>
      <c r="H3330" s="2">
        <f t="shared" si="51"/>
        <v>25.5</v>
      </c>
    </row>
    <row r="3331" spans="1:8" x14ac:dyDescent="0.35">
      <c r="A3331" s="1">
        <v>40219</v>
      </c>
      <c r="B3331" s="2">
        <v>1076.3</v>
      </c>
      <c r="C3331" s="2">
        <v>1078.5999999999999</v>
      </c>
      <c r="D3331" s="2">
        <v>1083</v>
      </c>
      <c r="E3331" s="2">
        <v>1063.0999999999999</v>
      </c>
      <c r="F3331" t="s">
        <v>3093</v>
      </c>
      <c r="G3331" s="3">
        <v>-8.0000000000000004E-4</v>
      </c>
      <c r="H3331" s="2">
        <f t="shared" ref="H3331:H3394" si="52">D3331-E3331</f>
        <v>19.900000000000091</v>
      </c>
    </row>
    <row r="3332" spans="1:8" x14ac:dyDescent="0.35">
      <c r="A3332" s="1">
        <v>40218</v>
      </c>
      <c r="B3332" s="2">
        <v>1077.2</v>
      </c>
      <c r="C3332" s="2">
        <v>1062.4000000000001</v>
      </c>
      <c r="D3332" s="2">
        <v>1083.8</v>
      </c>
      <c r="E3332" s="2">
        <v>1062.0999999999999</v>
      </c>
      <c r="F3332" t="s">
        <v>191</v>
      </c>
      <c r="G3332" s="3">
        <v>1.03E-2</v>
      </c>
      <c r="H3332" s="2">
        <f t="shared" si="52"/>
        <v>21.700000000000045</v>
      </c>
    </row>
    <row r="3333" spans="1:8" x14ac:dyDescent="0.35">
      <c r="A3333" s="1">
        <v>40217</v>
      </c>
      <c r="B3333" s="2">
        <v>1066.2</v>
      </c>
      <c r="C3333" s="2">
        <v>1068.3</v>
      </c>
      <c r="D3333" s="2">
        <v>1074.3</v>
      </c>
      <c r="E3333" s="2">
        <v>1061.8</v>
      </c>
      <c r="F3333" t="s">
        <v>3094</v>
      </c>
      <c r="G3333" s="3">
        <v>1.2699999999999999E-2</v>
      </c>
      <c r="H3333" s="2">
        <f t="shared" si="52"/>
        <v>12.5</v>
      </c>
    </row>
    <row r="3334" spans="1:8" x14ac:dyDescent="0.35">
      <c r="A3334" s="1">
        <v>40214</v>
      </c>
      <c r="B3334" s="2">
        <v>1052.8</v>
      </c>
      <c r="C3334" s="2">
        <v>1065.7</v>
      </c>
      <c r="D3334" s="2">
        <v>1069.4000000000001</v>
      </c>
      <c r="E3334" s="2">
        <v>1044.5</v>
      </c>
      <c r="F3334" t="s">
        <v>3095</v>
      </c>
      <c r="G3334" s="3">
        <v>-9.5999999999999992E-3</v>
      </c>
      <c r="H3334" s="2">
        <f t="shared" si="52"/>
        <v>24.900000000000091</v>
      </c>
    </row>
    <row r="3335" spans="1:8" x14ac:dyDescent="0.35">
      <c r="A3335" s="1">
        <v>40213</v>
      </c>
      <c r="B3335" s="2">
        <v>1063</v>
      </c>
      <c r="C3335" s="2">
        <v>1110.0999999999999</v>
      </c>
      <c r="D3335" s="2">
        <v>1112</v>
      </c>
      <c r="E3335" s="2">
        <v>1059</v>
      </c>
      <c r="F3335" t="s">
        <v>3096</v>
      </c>
      <c r="G3335" s="3">
        <v>-4.41E-2</v>
      </c>
      <c r="H3335" s="2">
        <f t="shared" si="52"/>
        <v>53</v>
      </c>
    </row>
    <row r="3336" spans="1:8" x14ac:dyDescent="0.35">
      <c r="A3336" s="1">
        <v>40212</v>
      </c>
      <c r="B3336" s="2">
        <v>1112</v>
      </c>
      <c r="C3336" s="2">
        <v>1115.8</v>
      </c>
      <c r="D3336" s="2">
        <v>1126.4000000000001</v>
      </c>
      <c r="E3336" s="2">
        <v>1107.5</v>
      </c>
      <c r="F3336" t="s">
        <v>2574</v>
      </c>
      <c r="G3336" s="3">
        <v>-5.4000000000000003E-3</v>
      </c>
      <c r="H3336" s="2">
        <f t="shared" si="52"/>
        <v>18.900000000000091</v>
      </c>
    </row>
    <row r="3337" spans="1:8" x14ac:dyDescent="0.35">
      <c r="A3337" s="1">
        <v>40211</v>
      </c>
      <c r="B3337" s="2">
        <v>1118</v>
      </c>
      <c r="C3337" s="2">
        <v>1107.3</v>
      </c>
      <c r="D3337" s="2">
        <v>1119.9000000000001</v>
      </c>
      <c r="E3337" s="2">
        <v>1099.5</v>
      </c>
      <c r="F3337" t="s">
        <v>3097</v>
      </c>
      <c r="G3337" s="3">
        <v>1.18E-2</v>
      </c>
      <c r="H3337" s="2">
        <f t="shared" si="52"/>
        <v>20.400000000000091</v>
      </c>
    </row>
    <row r="3338" spans="1:8" x14ac:dyDescent="0.35">
      <c r="A3338" s="1">
        <v>40210</v>
      </c>
      <c r="B3338" s="2">
        <v>1105</v>
      </c>
      <c r="C3338" s="2">
        <v>1081.9000000000001</v>
      </c>
      <c r="D3338" s="2">
        <v>1108.8</v>
      </c>
      <c r="E3338" s="2">
        <v>1077.2</v>
      </c>
      <c r="F3338" t="s">
        <v>3098</v>
      </c>
      <c r="G3338" s="3">
        <v>1.9599999999999999E-2</v>
      </c>
      <c r="H3338" s="2">
        <f t="shared" si="52"/>
        <v>31.599999999999909</v>
      </c>
    </row>
    <row r="3339" spans="1:8" x14ac:dyDescent="0.35">
      <c r="A3339" s="1">
        <v>40207</v>
      </c>
      <c r="B3339" s="2">
        <v>1083.8</v>
      </c>
      <c r="C3339" s="2">
        <v>1087</v>
      </c>
      <c r="D3339" s="2">
        <v>1091.4000000000001</v>
      </c>
      <c r="E3339" s="2">
        <v>1075</v>
      </c>
      <c r="F3339" t="s">
        <v>3099</v>
      </c>
      <c r="G3339" s="3">
        <v>-8.9999999999999998E-4</v>
      </c>
      <c r="H3339" s="2">
        <f t="shared" si="52"/>
        <v>16.400000000000091</v>
      </c>
    </row>
    <row r="3340" spans="1:8" x14ac:dyDescent="0.35">
      <c r="A3340" s="1">
        <v>40206</v>
      </c>
      <c r="B3340" s="2">
        <v>1084.8</v>
      </c>
      <c r="C3340" s="2">
        <v>1087</v>
      </c>
      <c r="D3340" s="2">
        <v>1096.9000000000001</v>
      </c>
      <c r="E3340" s="2">
        <v>1074.4000000000001</v>
      </c>
      <c r="F3340" t="s">
        <v>3100</v>
      </c>
      <c r="G3340" s="3">
        <v>2.9999999999999997E-4</v>
      </c>
      <c r="H3340" s="2">
        <f t="shared" si="52"/>
        <v>22.5</v>
      </c>
    </row>
    <row r="3341" spans="1:8" x14ac:dyDescent="0.35">
      <c r="A3341" s="1">
        <v>40205</v>
      </c>
      <c r="B3341" s="2">
        <v>1084.5</v>
      </c>
      <c r="C3341" s="2">
        <v>1097.4000000000001</v>
      </c>
      <c r="D3341" s="2">
        <v>1102.0999999999999</v>
      </c>
      <c r="E3341" s="2">
        <v>1083</v>
      </c>
      <c r="F3341" t="s">
        <v>3101</v>
      </c>
      <c r="G3341" s="3">
        <v>-1.26E-2</v>
      </c>
      <c r="H3341" s="2">
        <f t="shared" si="52"/>
        <v>19.099999999999909</v>
      </c>
    </row>
    <row r="3342" spans="1:8" x14ac:dyDescent="0.35">
      <c r="A3342" s="1">
        <v>40204</v>
      </c>
      <c r="B3342" s="2">
        <v>1098.3</v>
      </c>
      <c r="C3342" s="2">
        <v>1097.9000000000001</v>
      </c>
      <c r="D3342" s="2">
        <v>1103.2</v>
      </c>
      <c r="E3342" s="2">
        <v>1085.2</v>
      </c>
      <c r="F3342" t="s">
        <v>3102</v>
      </c>
      <c r="G3342" s="3">
        <v>2.3999999999999998E-3</v>
      </c>
      <c r="H3342" s="2">
        <f t="shared" si="52"/>
        <v>18</v>
      </c>
    </row>
    <row r="3343" spans="1:8" x14ac:dyDescent="0.35">
      <c r="A3343" s="1">
        <v>40203</v>
      </c>
      <c r="B3343" s="2">
        <v>1095.7</v>
      </c>
      <c r="C3343" s="2">
        <v>1093.5</v>
      </c>
      <c r="D3343" s="2">
        <v>1104</v>
      </c>
      <c r="E3343" s="2">
        <v>1092.2</v>
      </c>
      <c r="F3343" t="s">
        <v>3103</v>
      </c>
      <c r="G3343" s="3">
        <v>5.4999999999999997E-3</v>
      </c>
      <c r="H3343" s="2">
        <f t="shared" si="52"/>
        <v>11.799999999999955</v>
      </c>
    </row>
    <row r="3344" spans="1:8" x14ac:dyDescent="0.35">
      <c r="A3344" s="1">
        <v>40200</v>
      </c>
      <c r="B3344" s="2">
        <v>1089.7</v>
      </c>
      <c r="C3344" s="2">
        <v>1095.4000000000001</v>
      </c>
      <c r="D3344" s="2">
        <v>1098.9000000000001</v>
      </c>
      <c r="E3344" s="2">
        <v>1081.9000000000001</v>
      </c>
      <c r="F3344" t="s">
        <v>3104</v>
      </c>
      <c r="G3344" s="3">
        <v>-1.2200000000000001E-2</v>
      </c>
      <c r="H3344" s="2">
        <f t="shared" si="52"/>
        <v>17</v>
      </c>
    </row>
    <row r="3345" spans="1:8" x14ac:dyDescent="0.35">
      <c r="A3345" s="1">
        <v>40199</v>
      </c>
      <c r="B3345" s="2">
        <v>1103.2</v>
      </c>
      <c r="C3345" s="2">
        <v>1112.4000000000001</v>
      </c>
      <c r="D3345" s="2">
        <v>1117.4000000000001</v>
      </c>
      <c r="E3345" s="2">
        <v>1088</v>
      </c>
      <c r="F3345" t="s">
        <v>3105</v>
      </c>
      <c r="G3345" s="3">
        <v>-8.3999999999999995E-3</v>
      </c>
      <c r="H3345" s="2">
        <f t="shared" si="52"/>
        <v>29.400000000000091</v>
      </c>
    </row>
    <row r="3346" spans="1:8" x14ac:dyDescent="0.35">
      <c r="A3346" s="1">
        <v>40198</v>
      </c>
      <c r="B3346" s="2">
        <v>1112.5999999999999</v>
      </c>
      <c r="C3346" s="2">
        <v>1138.5</v>
      </c>
      <c r="D3346" s="2">
        <v>1141.7</v>
      </c>
      <c r="E3346" s="2">
        <v>1106.8</v>
      </c>
      <c r="F3346" t="s">
        <v>3106</v>
      </c>
      <c r="G3346" s="3">
        <v>-2.4500000000000001E-2</v>
      </c>
      <c r="H3346" s="2">
        <f t="shared" si="52"/>
        <v>34.900000000000091</v>
      </c>
    </row>
    <row r="3347" spans="1:8" x14ac:dyDescent="0.35">
      <c r="A3347" s="1">
        <v>40197</v>
      </c>
      <c r="B3347" s="2">
        <v>1140.5999999999999</v>
      </c>
      <c r="C3347" s="2">
        <v>1136</v>
      </c>
      <c r="D3347" s="2">
        <v>1140.5</v>
      </c>
      <c r="E3347" s="2">
        <v>1129.5</v>
      </c>
      <c r="F3347" t="s">
        <v>3107</v>
      </c>
      <c r="G3347" s="3">
        <v>5.0000000000000001E-4</v>
      </c>
      <c r="H3347" s="2">
        <f t="shared" si="52"/>
        <v>11</v>
      </c>
    </row>
    <row r="3348" spans="1:8" x14ac:dyDescent="0.35">
      <c r="A3348" s="1">
        <v>40196</v>
      </c>
      <c r="B3348" s="2">
        <v>1140</v>
      </c>
      <c r="C3348" s="2">
        <v>1130.7</v>
      </c>
      <c r="D3348" s="2">
        <v>1140.7</v>
      </c>
      <c r="E3348" s="2">
        <v>1127.5</v>
      </c>
      <c r="F3348" t="s">
        <v>3108</v>
      </c>
      <c r="G3348" s="3">
        <v>8.3999999999999995E-3</v>
      </c>
      <c r="H3348" s="2">
        <f t="shared" si="52"/>
        <v>13.200000000000045</v>
      </c>
    </row>
    <row r="3349" spans="1:8" x14ac:dyDescent="0.35">
      <c r="A3349" s="1">
        <v>40193</v>
      </c>
      <c r="B3349" s="2">
        <v>1130.5</v>
      </c>
      <c r="C3349" s="2">
        <v>1142</v>
      </c>
      <c r="D3349" s="2">
        <v>1146</v>
      </c>
      <c r="E3349" s="2">
        <v>1126.5</v>
      </c>
      <c r="F3349" t="s">
        <v>3109</v>
      </c>
      <c r="G3349" s="3">
        <v>-1.09E-2</v>
      </c>
      <c r="H3349" s="2">
        <f t="shared" si="52"/>
        <v>19.5</v>
      </c>
    </row>
    <row r="3350" spans="1:8" x14ac:dyDescent="0.35">
      <c r="A3350" s="1">
        <v>40192</v>
      </c>
      <c r="B3350" s="2">
        <v>1143</v>
      </c>
      <c r="C3350" s="2">
        <v>1137.9000000000001</v>
      </c>
      <c r="D3350" s="2">
        <v>1146.7</v>
      </c>
      <c r="E3350" s="2">
        <v>1130.7</v>
      </c>
      <c r="F3350" t="s">
        <v>3110</v>
      </c>
      <c r="G3350" s="3">
        <v>5.4999999999999997E-3</v>
      </c>
      <c r="H3350" s="2">
        <f t="shared" si="52"/>
        <v>16</v>
      </c>
    </row>
    <row r="3351" spans="1:8" x14ac:dyDescent="0.35">
      <c r="A3351" s="1">
        <v>40191</v>
      </c>
      <c r="B3351" s="2">
        <v>1136.8</v>
      </c>
      <c r="C3351" s="2">
        <v>1129</v>
      </c>
      <c r="D3351" s="2">
        <v>1138.9000000000001</v>
      </c>
      <c r="E3351" s="2">
        <v>1118.5</v>
      </c>
      <c r="F3351" t="s">
        <v>3111</v>
      </c>
      <c r="G3351" s="3">
        <v>6.6E-3</v>
      </c>
      <c r="H3351" s="2">
        <f t="shared" si="52"/>
        <v>20.400000000000091</v>
      </c>
    </row>
    <row r="3352" spans="1:8" x14ac:dyDescent="0.35">
      <c r="A3352" s="1">
        <v>40190</v>
      </c>
      <c r="B3352" s="2">
        <v>1129.4000000000001</v>
      </c>
      <c r="C3352" s="2">
        <v>1152</v>
      </c>
      <c r="D3352" s="2">
        <v>1158.3</v>
      </c>
      <c r="E3352" s="2">
        <v>1124.3</v>
      </c>
      <c r="F3352" t="s">
        <v>3112</v>
      </c>
      <c r="G3352" s="3">
        <v>-1.9099999999999999E-2</v>
      </c>
      <c r="H3352" s="2">
        <f t="shared" si="52"/>
        <v>34</v>
      </c>
    </row>
    <row r="3353" spans="1:8" x14ac:dyDescent="0.35">
      <c r="A3353" s="1">
        <v>40189</v>
      </c>
      <c r="B3353" s="2">
        <v>1151.4000000000001</v>
      </c>
      <c r="C3353" s="2">
        <v>1139</v>
      </c>
      <c r="D3353" s="2">
        <v>1163</v>
      </c>
      <c r="E3353" s="2">
        <v>1139</v>
      </c>
      <c r="F3353" t="s">
        <v>1756</v>
      </c>
      <c r="G3353" s="3">
        <v>1.0999999999999999E-2</v>
      </c>
      <c r="H3353" s="2">
        <f t="shared" si="52"/>
        <v>24</v>
      </c>
    </row>
    <row r="3354" spans="1:8" x14ac:dyDescent="0.35">
      <c r="A3354" s="1">
        <v>40186</v>
      </c>
      <c r="B3354" s="2">
        <v>1138.9000000000001</v>
      </c>
      <c r="C3354" s="2">
        <v>1131.5</v>
      </c>
      <c r="D3354" s="2">
        <v>1140</v>
      </c>
      <c r="E3354" s="2">
        <v>1119.5</v>
      </c>
      <c r="F3354" t="s">
        <v>3113</v>
      </c>
      <c r="G3354" s="3">
        <v>4.5999999999999999E-3</v>
      </c>
      <c r="H3354" s="2">
        <f t="shared" si="52"/>
        <v>20.5</v>
      </c>
    </row>
    <row r="3355" spans="1:8" x14ac:dyDescent="0.35">
      <c r="A3355" s="1">
        <v>40185</v>
      </c>
      <c r="B3355" s="2">
        <v>1133.7</v>
      </c>
      <c r="C3355" s="2">
        <v>1139</v>
      </c>
      <c r="D3355" s="2">
        <v>1139.5</v>
      </c>
      <c r="E3355" s="2">
        <v>1128.7</v>
      </c>
      <c r="F3355" t="s">
        <v>3114</v>
      </c>
      <c r="G3355" s="3">
        <v>-2.5000000000000001E-3</v>
      </c>
      <c r="H3355" s="2">
        <f t="shared" si="52"/>
        <v>10.799999999999955</v>
      </c>
    </row>
    <row r="3356" spans="1:8" x14ac:dyDescent="0.35">
      <c r="A3356" s="1">
        <v>40184</v>
      </c>
      <c r="B3356" s="2">
        <v>1136.5</v>
      </c>
      <c r="C3356" s="2">
        <v>1118.5</v>
      </c>
      <c r="D3356" s="2">
        <v>1141</v>
      </c>
      <c r="E3356" s="2">
        <v>1116.8</v>
      </c>
      <c r="F3356" t="s">
        <v>96</v>
      </c>
      <c r="G3356" s="3">
        <v>1.5900000000000001E-2</v>
      </c>
      <c r="H3356" s="2">
        <f t="shared" si="52"/>
        <v>24.200000000000045</v>
      </c>
    </row>
    <row r="3357" spans="1:8" x14ac:dyDescent="0.35">
      <c r="A3357" s="1">
        <v>40183</v>
      </c>
      <c r="B3357" s="2">
        <v>1118.7</v>
      </c>
      <c r="C3357" s="2">
        <v>1122</v>
      </c>
      <c r="D3357" s="2">
        <v>1129.5999999999999</v>
      </c>
      <c r="E3357" s="2">
        <v>1115.5</v>
      </c>
      <c r="F3357" t="s">
        <v>3115</v>
      </c>
      <c r="G3357" s="3">
        <v>4.0000000000000002E-4</v>
      </c>
      <c r="H3357" s="2">
        <f t="shared" si="52"/>
        <v>14.099999999999909</v>
      </c>
    </row>
    <row r="3358" spans="1:8" x14ac:dyDescent="0.35">
      <c r="A3358" s="1">
        <v>40182</v>
      </c>
      <c r="B3358" s="2">
        <v>1118.3</v>
      </c>
      <c r="C3358" s="2">
        <v>1099</v>
      </c>
      <c r="D3358" s="2">
        <v>1124.5999999999999</v>
      </c>
      <c r="E3358" s="2">
        <v>1093.8</v>
      </c>
      <c r="F3358" t="s">
        <v>3116</v>
      </c>
      <c r="G3358" s="3">
        <v>2.0199999999999999E-2</v>
      </c>
      <c r="H3358" s="2">
        <f t="shared" si="52"/>
        <v>30.799999999999955</v>
      </c>
    </row>
    <row r="3359" spans="1:8" x14ac:dyDescent="0.35">
      <c r="A3359" s="1">
        <v>40178</v>
      </c>
      <c r="B3359" s="2">
        <v>1096.2</v>
      </c>
      <c r="C3359" s="2">
        <v>1094.0999999999999</v>
      </c>
      <c r="D3359" s="2">
        <v>1107.5999999999999</v>
      </c>
      <c r="E3359" s="2">
        <v>1093.0999999999999</v>
      </c>
      <c r="F3359" t="s">
        <v>3117</v>
      </c>
      <c r="G3359" s="3">
        <v>3.3999999999999998E-3</v>
      </c>
      <c r="H3359" s="2">
        <f t="shared" si="52"/>
        <v>14.5</v>
      </c>
    </row>
    <row r="3360" spans="1:8" x14ac:dyDescent="0.35">
      <c r="A3360" s="1">
        <v>40177</v>
      </c>
      <c r="B3360" s="2">
        <v>1092.5</v>
      </c>
      <c r="C3360" s="2">
        <v>1098.5</v>
      </c>
      <c r="D3360" s="2">
        <v>1098.7</v>
      </c>
      <c r="E3360" s="2">
        <v>1086.5999999999999</v>
      </c>
      <c r="F3360" t="s">
        <v>3118</v>
      </c>
      <c r="G3360" s="3">
        <v>-5.1000000000000004E-3</v>
      </c>
      <c r="H3360" s="2">
        <f t="shared" si="52"/>
        <v>12.100000000000136</v>
      </c>
    </row>
    <row r="3361" spans="1:8" x14ac:dyDescent="0.35">
      <c r="A3361" s="1">
        <v>40176</v>
      </c>
      <c r="B3361" s="2">
        <v>1098.0999999999999</v>
      </c>
      <c r="C3361" s="2">
        <v>1108.9000000000001</v>
      </c>
      <c r="D3361" s="2">
        <v>1109.2</v>
      </c>
      <c r="E3361" s="2">
        <v>1097.0999999999999</v>
      </c>
      <c r="F3361" t="s">
        <v>3119</v>
      </c>
      <c r="G3361" s="3">
        <v>-8.8000000000000005E-3</v>
      </c>
      <c r="H3361" s="2">
        <f t="shared" si="52"/>
        <v>12.100000000000136</v>
      </c>
    </row>
    <row r="3362" spans="1:8" x14ac:dyDescent="0.35">
      <c r="A3362" s="1">
        <v>40175</v>
      </c>
      <c r="B3362" s="2">
        <v>1107.9000000000001</v>
      </c>
      <c r="C3362" s="2">
        <v>1108</v>
      </c>
      <c r="D3362" s="2">
        <v>1114.5</v>
      </c>
      <c r="E3362" s="2">
        <v>1102.0999999999999</v>
      </c>
      <c r="F3362" t="s">
        <v>3120</v>
      </c>
      <c r="G3362" s="3">
        <v>2.8E-3</v>
      </c>
      <c r="H3362" s="2">
        <f t="shared" si="52"/>
        <v>12.400000000000091</v>
      </c>
    </row>
    <row r="3363" spans="1:8" x14ac:dyDescent="0.35">
      <c r="A3363" s="1">
        <v>40171</v>
      </c>
      <c r="B3363" s="2">
        <v>1104.8</v>
      </c>
      <c r="C3363" s="2">
        <v>1088.5999999999999</v>
      </c>
      <c r="D3363" s="2">
        <v>1106.9000000000001</v>
      </c>
      <c r="E3363" s="2">
        <v>1088.3</v>
      </c>
      <c r="F3363" t="s">
        <v>3121</v>
      </c>
      <c r="G3363" s="3">
        <v>9.9000000000000008E-3</v>
      </c>
      <c r="H3363" s="2">
        <f t="shared" si="52"/>
        <v>18.600000000000136</v>
      </c>
    </row>
    <row r="3364" spans="1:8" x14ac:dyDescent="0.35">
      <c r="A3364" s="1">
        <v>40170</v>
      </c>
      <c r="B3364" s="2">
        <v>1094</v>
      </c>
      <c r="C3364" s="2">
        <v>1085.0999999999999</v>
      </c>
      <c r="D3364" s="2">
        <v>1096.8</v>
      </c>
      <c r="E3364" s="2">
        <v>1080.0999999999999</v>
      </c>
      <c r="F3364" t="s">
        <v>3122</v>
      </c>
      <c r="G3364" s="3">
        <v>6.7000000000000002E-3</v>
      </c>
      <c r="H3364" s="2">
        <f t="shared" si="52"/>
        <v>16.700000000000045</v>
      </c>
    </row>
    <row r="3365" spans="1:8" x14ac:dyDescent="0.35">
      <c r="A3365" s="1">
        <v>40169</v>
      </c>
      <c r="B3365" s="2">
        <v>1086.7</v>
      </c>
      <c r="C3365" s="2">
        <v>1092.7</v>
      </c>
      <c r="D3365" s="2">
        <v>1098.2</v>
      </c>
      <c r="E3365" s="2">
        <v>1075.2</v>
      </c>
      <c r="F3365" t="s">
        <v>3123</v>
      </c>
      <c r="G3365" s="3">
        <v>-8.5000000000000006E-3</v>
      </c>
      <c r="H3365" s="2">
        <f t="shared" si="52"/>
        <v>23</v>
      </c>
    </row>
    <row r="3366" spans="1:8" x14ac:dyDescent="0.35">
      <c r="A3366" s="1">
        <v>40168</v>
      </c>
      <c r="B3366" s="2">
        <v>1096</v>
      </c>
      <c r="C3366" s="2">
        <v>1111.9000000000001</v>
      </c>
      <c r="D3366" s="2">
        <v>1120.8</v>
      </c>
      <c r="E3366" s="2">
        <v>1090.8</v>
      </c>
      <c r="F3366" t="s">
        <v>3124</v>
      </c>
      <c r="G3366" s="3">
        <v>-1.3899999999999999E-2</v>
      </c>
      <c r="H3366" s="2">
        <f t="shared" si="52"/>
        <v>30</v>
      </c>
    </row>
    <row r="3367" spans="1:8" x14ac:dyDescent="0.35">
      <c r="A3367" s="1">
        <v>40165</v>
      </c>
      <c r="B3367" s="2">
        <v>1111.5</v>
      </c>
      <c r="C3367" s="2">
        <v>1099</v>
      </c>
      <c r="D3367" s="2">
        <v>1118.0999999999999</v>
      </c>
      <c r="E3367" s="2">
        <v>1097.4000000000001</v>
      </c>
      <c r="F3367" t="s">
        <v>3125</v>
      </c>
      <c r="G3367" s="3">
        <v>3.7000000000000002E-3</v>
      </c>
      <c r="H3367" s="2">
        <f t="shared" si="52"/>
        <v>20.699999999999818</v>
      </c>
    </row>
    <row r="3368" spans="1:8" x14ac:dyDescent="0.35">
      <c r="A3368" s="1">
        <v>40164</v>
      </c>
      <c r="B3368" s="2">
        <v>1107.4000000000001</v>
      </c>
      <c r="C3368" s="2">
        <v>1138.7</v>
      </c>
      <c r="D3368" s="2">
        <v>1142.9000000000001</v>
      </c>
      <c r="E3368" s="2">
        <v>1095.7</v>
      </c>
      <c r="F3368" t="s">
        <v>3126</v>
      </c>
      <c r="G3368" s="3">
        <v>-2.53E-2</v>
      </c>
      <c r="H3368" s="2">
        <f t="shared" si="52"/>
        <v>47.200000000000045</v>
      </c>
    </row>
    <row r="3369" spans="1:8" x14ac:dyDescent="0.35">
      <c r="A3369" s="1">
        <v>40163</v>
      </c>
      <c r="B3369" s="2">
        <v>1136.2</v>
      </c>
      <c r="C3369" s="2">
        <v>1125.7</v>
      </c>
      <c r="D3369" s="2">
        <v>1142.5</v>
      </c>
      <c r="E3369" s="2">
        <v>1122.4000000000001</v>
      </c>
      <c r="F3369" t="s">
        <v>3127</v>
      </c>
      <c r="G3369" s="3">
        <v>1.18E-2</v>
      </c>
      <c r="H3369" s="2">
        <f t="shared" si="52"/>
        <v>20.099999999999909</v>
      </c>
    </row>
    <row r="3370" spans="1:8" x14ac:dyDescent="0.35">
      <c r="A3370" s="1">
        <v>40162</v>
      </c>
      <c r="B3370" s="2">
        <v>1123</v>
      </c>
      <c r="C3370" s="2">
        <v>1128.2</v>
      </c>
      <c r="D3370" s="2">
        <v>1130</v>
      </c>
      <c r="E3370" s="2">
        <v>1112</v>
      </c>
      <c r="F3370" t="s">
        <v>3128</v>
      </c>
      <c r="G3370" s="3">
        <v>-6.9999999999999999E-4</v>
      </c>
      <c r="H3370" s="2">
        <f t="shared" si="52"/>
        <v>18</v>
      </c>
    </row>
    <row r="3371" spans="1:8" x14ac:dyDescent="0.35">
      <c r="A3371" s="1">
        <v>40161</v>
      </c>
      <c r="B3371" s="2">
        <v>1123.8</v>
      </c>
      <c r="C3371" s="2">
        <v>1114.5999999999999</v>
      </c>
      <c r="D3371" s="2">
        <v>1128.9000000000001</v>
      </c>
      <c r="E3371" s="2">
        <v>1111.7</v>
      </c>
      <c r="F3371" t="s">
        <v>3129</v>
      </c>
      <c r="G3371" s="3">
        <v>3.5000000000000001E-3</v>
      </c>
      <c r="H3371" s="2">
        <f t="shared" si="52"/>
        <v>17.200000000000045</v>
      </c>
    </row>
    <row r="3372" spans="1:8" x14ac:dyDescent="0.35">
      <c r="A3372" s="1">
        <v>40158</v>
      </c>
      <c r="B3372" s="2">
        <v>1119.9000000000001</v>
      </c>
      <c r="C3372" s="2">
        <v>1133.3</v>
      </c>
      <c r="D3372" s="2">
        <v>1143.4000000000001</v>
      </c>
      <c r="E3372" s="2">
        <v>1110.2</v>
      </c>
      <c r="F3372" t="s">
        <v>3130</v>
      </c>
      <c r="G3372" s="3">
        <v>-5.5999999999999999E-3</v>
      </c>
      <c r="H3372" s="2">
        <f t="shared" si="52"/>
        <v>33.200000000000045</v>
      </c>
    </row>
    <row r="3373" spans="1:8" x14ac:dyDescent="0.35">
      <c r="A3373" s="1">
        <v>40157</v>
      </c>
      <c r="B3373" s="2">
        <v>1126.2</v>
      </c>
      <c r="C3373" s="2">
        <v>1130.0999999999999</v>
      </c>
      <c r="D3373" s="2">
        <v>1137.7</v>
      </c>
      <c r="E3373" s="2">
        <v>1121.8</v>
      </c>
      <c r="F3373" t="s">
        <v>3131</v>
      </c>
      <c r="G3373" s="3">
        <v>4.7000000000000002E-3</v>
      </c>
      <c r="H3373" s="2">
        <f t="shared" si="52"/>
        <v>15.900000000000091</v>
      </c>
    </row>
    <row r="3374" spans="1:8" x14ac:dyDescent="0.35">
      <c r="A3374" s="1">
        <v>40156</v>
      </c>
      <c r="B3374" s="2">
        <v>1120.9000000000001</v>
      </c>
      <c r="C3374" s="2">
        <v>1129.5</v>
      </c>
      <c r="D3374" s="2">
        <v>1148.4000000000001</v>
      </c>
      <c r="E3374" s="2">
        <v>1117</v>
      </c>
      <c r="F3374" t="s">
        <v>3132</v>
      </c>
      <c r="G3374" s="3">
        <v>-1.9699999999999999E-2</v>
      </c>
      <c r="H3374" s="2">
        <f t="shared" si="52"/>
        <v>31.400000000000091</v>
      </c>
    </row>
    <row r="3375" spans="1:8" x14ac:dyDescent="0.35">
      <c r="A3375" s="1">
        <v>40155</v>
      </c>
      <c r="B3375" s="2">
        <v>1143.4000000000001</v>
      </c>
      <c r="C3375" s="2">
        <v>1159.8</v>
      </c>
      <c r="D3375" s="2">
        <v>1170.2</v>
      </c>
      <c r="E3375" s="2">
        <v>1125.3</v>
      </c>
      <c r="F3375" t="s">
        <v>3133</v>
      </c>
      <c r="G3375" s="3">
        <v>-1.77E-2</v>
      </c>
      <c r="H3375" s="2">
        <f t="shared" si="52"/>
        <v>44.900000000000091</v>
      </c>
    </row>
    <row r="3376" spans="1:8" x14ac:dyDescent="0.35">
      <c r="A3376" s="1">
        <v>40154</v>
      </c>
      <c r="B3376" s="2">
        <v>1164</v>
      </c>
      <c r="C3376" s="2">
        <v>1160.3</v>
      </c>
      <c r="D3376" s="2">
        <v>1166.2</v>
      </c>
      <c r="E3376" s="2">
        <v>1136.0999999999999</v>
      </c>
      <c r="F3376" t="s">
        <v>3134</v>
      </c>
      <c r="G3376" s="3">
        <v>-4.7000000000000002E-3</v>
      </c>
      <c r="H3376" s="2">
        <f t="shared" si="52"/>
        <v>30.100000000000136</v>
      </c>
    </row>
    <row r="3377" spans="1:8" x14ac:dyDescent="0.35">
      <c r="A3377" s="1">
        <v>40151</v>
      </c>
      <c r="B3377" s="2">
        <v>1169.5</v>
      </c>
      <c r="C3377" s="2">
        <v>1208.7</v>
      </c>
      <c r="D3377" s="2">
        <v>1213.9000000000001</v>
      </c>
      <c r="E3377" s="2">
        <v>1147.4000000000001</v>
      </c>
      <c r="F3377" t="s">
        <v>3135</v>
      </c>
      <c r="G3377" s="3">
        <v>-4.0099999999999997E-2</v>
      </c>
      <c r="H3377" s="2">
        <f t="shared" si="52"/>
        <v>66.5</v>
      </c>
    </row>
    <row r="3378" spans="1:8" x14ac:dyDescent="0.35">
      <c r="A3378" s="1">
        <v>40150</v>
      </c>
      <c r="B3378" s="2">
        <v>1218.3</v>
      </c>
      <c r="C3378" s="2">
        <v>1216.5</v>
      </c>
      <c r="D3378" s="2">
        <v>1227.5</v>
      </c>
      <c r="E3378" s="2">
        <v>1205.2</v>
      </c>
      <c r="F3378" t="s">
        <v>3136</v>
      </c>
      <c r="G3378" s="3">
        <v>4.4000000000000003E-3</v>
      </c>
      <c r="H3378" s="2">
        <f t="shared" si="52"/>
        <v>22.299999999999955</v>
      </c>
    </row>
    <row r="3379" spans="1:8" x14ac:dyDescent="0.35">
      <c r="A3379" s="1">
        <v>40149</v>
      </c>
      <c r="B3379" s="2">
        <v>1213</v>
      </c>
      <c r="C3379" s="2">
        <v>1197</v>
      </c>
      <c r="D3379" s="2">
        <v>1218.4000000000001</v>
      </c>
      <c r="E3379" s="2">
        <v>1196.5</v>
      </c>
      <c r="F3379" t="s">
        <v>3137</v>
      </c>
      <c r="G3379" s="3">
        <v>1.0699999999999999E-2</v>
      </c>
      <c r="H3379" s="2">
        <f t="shared" si="52"/>
        <v>21.900000000000091</v>
      </c>
    </row>
    <row r="3380" spans="1:8" x14ac:dyDescent="0.35">
      <c r="A3380" s="1">
        <v>40148</v>
      </c>
      <c r="B3380" s="2">
        <v>1200.2</v>
      </c>
      <c r="C3380" s="2">
        <v>1181.4000000000001</v>
      </c>
      <c r="D3380" s="2">
        <v>1204</v>
      </c>
      <c r="E3380" s="2">
        <v>1176.4000000000001</v>
      </c>
      <c r="F3380" t="s">
        <v>88</v>
      </c>
      <c r="G3380" s="3">
        <v>1.5100000000000001E-2</v>
      </c>
      <c r="H3380" s="2">
        <f t="shared" si="52"/>
        <v>27.599999999999909</v>
      </c>
    </row>
    <row r="3381" spans="1:8" x14ac:dyDescent="0.35">
      <c r="A3381" s="1">
        <v>40147</v>
      </c>
      <c r="B3381" s="2">
        <v>1182.3</v>
      </c>
      <c r="C3381" s="2">
        <v>1182</v>
      </c>
      <c r="D3381" s="2">
        <v>1185</v>
      </c>
      <c r="E3381" s="2">
        <v>1165</v>
      </c>
      <c r="F3381" t="s">
        <v>3138</v>
      </c>
      <c r="G3381" s="3">
        <v>5.7999999999999996E-3</v>
      </c>
      <c r="H3381" s="2">
        <f t="shared" si="52"/>
        <v>20</v>
      </c>
    </row>
    <row r="3382" spans="1:8" x14ac:dyDescent="0.35">
      <c r="A3382" s="1">
        <v>40144</v>
      </c>
      <c r="B3382" s="2">
        <v>1175.5</v>
      </c>
      <c r="C3382" s="2">
        <v>1194.5999999999999</v>
      </c>
      <c r="D3382" s="2">
        <v>1196.8</v>
      </c>
      <c r="E3382" s="2">
        <v>1135.8</v>
      </c>
      <c r="F3382" t="s">
        <v>3139</v>
      </c>
      <c r="G3382" s="3">
        <v>0</v>
      </c>
      <c r="H3382" s="2">
        <f t="shared" si="52"/>
        <v>61</v>
      </c>
    </row>
    <row r="3383" spans="1:8" x14ac:dyDescent="0.35">
      <c r="A3383" s="1">
        <v>40143</v>
      </c>
      <c r="B3383" s="2">
        <v>1175.5</v>
      </c>
      <c r="C3383" s="2">
        <v>1194.5999999999999</v>
      </c>
      <c r="D3383" s="2">
        <v>1196.8</v>
      </c>
      <c r="E3383" s="2">
        <v>1135.8</v>
      </c>
      <c r="F3383" t="s">
        <v>3139</v>
      </c>
      <c r="G3383" s="3">
        <v>-9.7000000000000003E-3</v>
      </c>
      <c r="H3383" s="2">
        <f t="shared" si="52"/>
        <v>61</v>
      </c>
    </row>
    <row r="3384" spans="1:8" x14ac:dyDescent="0.35">
      <c r="A3384" s="1">
        <v>40142</v>
      </c>
      <c r="B3384" s="2">
        <v>1187</v>
      </c>
      <c r="C3384" s="2">
        <v>1169.5999999999999</v>
      </c>
      <c r="D3384" s="2">
        <v>1192.8</v>
      </c>
      <c r="E3384" s="2">
        <v>1166.8</v>
      </c>
      <c r="F3384" t="s">
        <v>3140</v>
      </c>
      <c r="G3384" s="3">
        <v>1.8200000000000001E-2</v>
      </c>
      <c r="H3384" s="2">
        <f t="shared" si="52"/>
        <v>26</v>
      </c>
    </row>
    <row r="3385" spans="1:8" x14ac:dyDescent="0.35">
      <c r="A3385" s="1">
        <v>40141</v>
      </c>
      <c r="B3385" s="2">
        <v>1165.8</v>
      </c>
      <c r="C3385" s="2">
        <v>1164.4000000000001</v>
      </c>
      <c r="D3385" s="2">
        <v>1171.7</v>
      </c>
      <c r="E3385" s="2">
        <v>1157.7</v>
      </c>
      <c r="F3385" t="s">
        <v>3141</v>
      </c>
      <c r="G3385" s="3">
        <v>8.9999999999999998E-4</v>
      </c>
      <c r="H3385" s="2">
        <f t="shared" si="52"/>
        <v>14</v>
      </c>
    </row>
    <row r="3386" spans="1:8" x14ac:dyDescent="0.35">
      <c r="A3386" s="1">
        <v>40140</v>
      </c>
      <c r="B3386" s="2">
        <v>1164.7</v>
      </c>
      <c r="C3386" s="2">
        <v>1152</v>
      </c>
      <c r="D3386" s="2">
        <v>1174</v>
      </c>
      <c r="E3386" s="2">
        <v>1151.5999999999999</v>
      </c>
      <c r="F3386" t="s">
        <v>1375</v>
      </c>
      <c r="G3386" s="3">
        <v>1.5599999999999999E-2</v>
      </c>
      <c r="H3386" s="2">
        <f t="shared" si="52"/>
        <v>22.400000000000091</v>
      </c>
    </row>
    <row r="3387" spans="1:8" x14ac:dyDescent="0.35">
      <c r="A3387" s="1">
        <v>40137</v>
      </c>
      <c r="B3387" s="2">
        <v>1146.8</v>
      </c>
      <c r="C3387" s="2">
        <v>1145</v>
      </c>
      <c r="D3387" s="2">
        <v>1151.5</v>
      </c>
      <c r="E3387" s="2">
        <v>1132.5</v>
      </c>
      <c r="F3387" t="s">
        <v>3142</v>
      </c>
      <c r="G3387" s="3">
        <v>4.3E-3</v>
      </c>
      <c r="H3387" s="2">
        <f t="shared" si="52"/>
        <v>19</v>
      </c>
    </row>
    <row r="3388" spans="1:8" x14ac:dyDescent="0.35">
      <c r="A3388" s="1">
        <v>40136</v>
      </c>
      <c r="B3388" s="2">
        <v>1141.9000000000001</v>
      </c>
      <c r="C3388" s="2">
        <v>1144</v>
      </c>
      <c r="D3388" s="2">
        <v>1146.5</v>
      </c>
      <c r="E3388" s="2">
        <v>1130</v>
      </c>
      <c r="F3388" t="s">
        <v>3143</v>
      </c>
      <c r="G3388" s="3">
        <v>5.9999999999999995E-4</v>
      </c>
      <c r="H3388" s="2">
        <f t="shared" si="52"/>
        <v>16.5</v>
      </c>
    </row>
    <row r="3389" spans="1:8" x14ac:dyDescent="0.35">
      <c r="A3389" s="1">
        <v>40135</v>
      </c>
      <c r="B3389" s="2">
        <v>1141.2</v>
      </c>
      <c r="C3389" s="2">
        <v>1140.9000000000001</v>
      </c>
      <c r="D3389" s="2">
        <v>1153.4000000000001</v>
      </c>
      <c r="E3389" s="2">
        <v>1136</v>
      </c>
      <c r="F3389" t="s">
        <v>2748</v>
      </c>
      <c r="G3389" s="3">
        <v>1.6000000000000001E-3</v>
      </c>
      <c r="H3389" s="2">
        <f t="shared" si="52"/>
        <v>17.400000000000091</v>
      </c>
    </row>
    <row r="3390" spans="1:8" x14ac:dyDescent="0.35">
      <c r="A3390" s="1">
        <v>40134</v>
      </c>
      <c r="B3390" s="2">
        <v>1139.4000000000001</v>
      </c>
      <c r="C3390" s="2">
        <v>1140.0999999999999</v>
      </c>
      <c r="D3390" s="2">
        <v>1142</v>
      </c>
      <c r="E3390" s="2">
        <v>1127.8</v>
      </c>
      <c r="F3390" t="s">
        <v>3144</v>
      </c>
      <c r="G3390" s="3">
        <v>2.0000000000000001E-4</v>
      </c>
      <c r="H3390" s="2">
        <f t="shared" si="52"/>
        <v>14.200000000000045</v>
      </c>
    </row>
    <row r="3391" spans="1:8" x14ac:dyDescent="0.35">
      <c r="A3391" s="1">
        <v>40133</v>
      </c>
      <c r="B3391" s="2">
        <v>1139.2</v>
      </c>
      <c r="C3391" s="2">
        <v>1119.5999999999999</v>
      </c>
      <c r="D3391" s="2">
        <v>1144.2</v>
      </c>
      <c r="E3391" s="2">
        <v>1119.5</v>
      </c>
      <c r="F3391" t="s">
        <v>567</v>
      </c>
      <c r="G3391" s="3">
        <v>2.01E-2</v>
      </c>
      <c r="H3391" s="2">
        <f t="shared" si="52"/>
        <v>24.700000000000045</v>
      </c>
    </row>
    <row r="3392" spans="1:8" x14ac:dyDescent="0.35">
      <c r="A3392" s="1">
        <v>40130</v>
      </c>
      <c r="B3392" s="2">
        <v>1116.7</v>
      </c>
      <c r="C3392" s="2">
        <v>1103.3</v>
      </c>
      <c r="D3392" s="2">
        <v>1119.7</v>
      </c>
      <c r="E3392" s="2">
        <v>1101.2</v>
      </c>
      <c r="F3392" t="s">
        <v>3145</v>
      </c>
      <c r="G3392" s="3">
        <v>9.1000000000000004E-3</v>
      </c>
      <c r="H3392" s="2">
        <f t="shared" si="52"/>
        <v>18.5</v>
      </c>
    </row>
    <row r="3393" spans="1:8" x14ac:dyDescent="0.35">
      <c r="A3393" s="1">
        <v>40129</v>
      </c>
      <c r="B3393" s="2">
        <v>1106.5999999999999</v>
      </c>
      <c r="C3393" s="2">
        <v>1117.2</v>
      </c>
      <c r="D3393" s="2">
        <v>1123.4000000000001</v>
      </c>
      <c r="E3393" s="2">
        <v>1102.7</v>
      </c>
      <c r="F3393" t="s">
        <v>3146</v>
      </c>
      <c r="G3393" s="3">
        <v>-7.1999999999999998E-3</v>
      </c>
      <c r="H3393" s="2">
        <f t="shared" si="52"/>
        <v>20.700000000000045</v>
      </c>
    </row>
    <row r="3394" spans="1:8" x14ac:dyDescent="0.35">
      <c r="A3394" s="1">
        <v>40128</v>
      </c>
      <c r="B3394" s="2">
        <v>1114.5999999999999</v>
      </c>
      <c r="C3394" s="2">
        <v>1106</v>
      </c>
      <c r="D3394" s="2">
        <v>1119.0999999999999</v>
      </c>
      <c r="E3394" s="2">
        <v>1105.5999999999999</v>
      </c>
      <c r="F3394" t="s">
        <v>3147</v>
      </c>
      <c r="G3394" s="3">
        <v>1.0999999999999999E-2</v>
      </c>
      <c r="H3394" s="2">
        <f t="shared" si="52"/>
        <v>13.5</v>
      </c>
    </row>
    <row r="3395" spans="1:8" x14ac:dyDescent="0.35">
      <c r="A3395" s="1">
        <v>40127</v>
      </c>
      <c r="B3395" s="2">
        <v>1102.5</v>
      </c>
      <c r="C3395" s="2">
        <v>1103.7</v>
      </c>
      <c r="D3395" s="2">
        <v>1109.7</v>
      </c>
      <c r="E3395" s="2">
        <v>1097.2</v>
      </c>
      <c r="F3395" t="s">
        <v>3148</v>
      </c>
      <c r="G3395" s="3">
        <v>1E-3</v>
      </c>
      <c r="H3395" s="2">
        <f t="shared" ref="H3395:H3458" si="53">D3395-E3395</f>
        <v>12.5</v>
      </c>
    </row>
    <row r="3396" spans="1:8" x14ac:dyDescent="0.35">
      <c r="A3396" s="1">
        <v>40126</v>
      </c>
      <c r="B3396" s="2">
        <v>1101.4000000000001</v>
      </c>
      <c r="C3396" s="2">
        <v>1098</v>
      </c>
      <c r="D3396" s="2">
        <v>1111.7</v>
      </c>
      <c r="E3396" s="2">
        <v>1096</v>
      </c>
      <c r="F3396" t="s">
        <v>2437</v>
      </c>
      <c r="G3396" s="3">
        <v>5.1999999999999998E-3</v>
      </c>
      <c r="H3396" s="2">
        <f t="shared" si="53"/>
        <v>15.700000000000045</v>
      </c>
    </row>
    <row r="3397" spans="1:8" x14ac:dyDescent="0.35">
      <c r="A3397" s="1">
        <v>40123</v>
      </c>
      <c r="B3397" s="2">
        <v>1095.7</v>
      </c>
      <c r="C3397" s="2">
        <v>1090.5999999999999</v>
      </c>
      <c r="D3397" s="2">
        <v>1101.9000000000001</v>
      </c>
      <c r="E3397" s="2">
        <v>1086.5</v>
      </c>
      <c r="F3397" t="s">
        <v>559</v>
      </c>
      <c r="G3397" s="3">
        <v>5.8999999999999999E-3</v>
      </c>
      <c r="H3397" s="2">
        <f t="shared" si="53"/>
        <v>15.400000000000091</v>
      </c>
    </row>
    <row r="3398" spans="1:8" x14ac:dyDescent="0.35">
      <c r="A3398" s="1">
        <v>40122</v>
      </c>
      <c r="B3398" s="2">
        <v>1089.3</v>
      </c>
      <c r="C3398" s="2">
        <v>1094.0999999999999</v>
      </c>
      <c r="D3398" s="2">
        <v>1095.2</v>
      </c>
      <c r="E3398" s="2">
        <v>1084.3</v>
      </c>
      <c r="F3398" t="s">
        <v>3149</v>
      </c>
      <c r="G3398" s="3">
        <v>1.8E-3</v>
      </c>
      <c r="H3398" s="2">
        <f t="shared" si="53"/>
        <v>10.900000000000091</v>
      </c>
    </row>
    <row r="3399" spans="1:8" x14ac:dyDescent="0.35">
      <c r="A3399" s="1">
        <v>40121</v>
      </c>
      <c r="B3399" s="2">
        <v>1087.3</v>
      </c>
      <c r="C3399" s="2">
        <v>1085.5999999999999</v>
      </c>
      <c r="D3399" s="2">
        <v>1098.5</v>
      </c>
      <c r="E3399" s="2">
        <v>1080.5</v>
      </c>
      <c r="F3399" t="s">
        <v>3150</v>
      </c>
      <c r="G3399" s="3">
        <v>2.2000000000000001E-3</v>
      </c>
      <c r="H3399" s="2">
        <f t="shared" si="53"/>
        <v>18</v>
      </c>
    </row>
    <row r="3400" spans="1:8" x14ac:dyDescent="0.35">
      <c r="A3400" s="1">
        <v>40120</v>
      </c>
      <c r="B3400" s="2">
        <v>1084.9000000000001</v>
      </c>
      <c r="C3400" s="2">
        <v>1060.4000000000001</v>
      </c>
      <c r="D3400" s="2">
        <v>1088.5</v>
      </c>
      <c r="E3400" s="2">
        <v>1055.5</v>
      </c>
      <c r="F3400" t="s">
        <v>3151</v>
      </c>
      <c r="G3400" s="3">
        <v>2.93E-2</v>
      </c>
      <c r="H3400" s="2">
        <f t="shared" si="53"/>
        <v>33</v>
      </c>
    </row>
    <row r="3401" spans="1:8" x14ac:dyDescent="0.35">
      <c r="A3401" s="1">
        <v>40119</v>
      </c>
      <c r="B3401" s="2">
        <v>1054</v>
      </c>
      <c r="C3401" s="2">
        <v>1043.4000000000001</v>
      </c>
      <c r="D3401" s="2">
        <v>1063.4000000000001</v>
      </c>
      <c r="E3401" s="2">
        <v>1042.2</v>
      </c>
      <c r="F3401" t="s">
        <v>3152</v>
      </c>
      <c r="G3401" s="3">
        <v>1.3100000000000001E-2</v>
      </c>
      <c r="H3401" s="2">
        <f t="shared" si="53"/>
        <v>21.200000000000045</v>
      </c>
    </row>
    <row r="3402" spans="1:8" x14ac:dyDescent="0.35">
      <c r="A3402" s="1">
        <v>40116</v>
      </c>
      <c r="B3402" s="2">
        <v>1040.4000000000001</v>
      </c>
      <c r="C3402" s="2">
        <v>1047.0999999999999</v>
      </c>
      <c r="D3402" s="2">
        <v>1049.2</v>
      </c>
      <c r="E3402" s="2">
        <v>1035.4000000000001</v>
      </c>
      <c r="F3402" t="s">
        <v>3153</v>
      </c>
      <c r="G3402" s="3">
        <v>-6.4000000000000003E-3</v>
      </c>
      <c r="H3402" s="2">
        <f t="shared" si="53"/>
        <v>13.799999999999955</v>
      </c>
    </row>
    <row r="3403" spans="1:8" x14ac:dyDescent="0.35">
      <c r="A3403" s="1">
        <v>40115</v>
      </c>
      <c r="B3403" s="2">
        <v>1047.0999999999999</v>
      </c>
      <c r="C3403" s="2">
        <v>1027.7</v>
      </c>
      <c r="D3403" s="2">
        <v>1048.4000000000001</v>
      </c>
      <c r="E3403" s="2">
        <v>1026.9000000000001</v>
      </c>
      <c r="F3403" t="s">
        <v>2095</v>
      </c>
      <c r="G3403" s="3">
        <v>1.61E-2</v>
      </c>
      <c r="H3403" s="2">
        <f t="shared" si="53"/>
        <v>21.5</v>
      </c>
    </row>
    <row r="3404" spans="1:8" x14ac:dyDescent="0.35">
      <c r="A3404" s="1">
        <v>40114</v>
      </c>
      <c r="B3404" s="2">
        <v>1030.5</v>
      </c>
      <c r="C3404" s="2">
        <v>1040</v>
      </c>
      <c r="D3404" s="2">
        <v>1042.5999999999999</v>
      </c>
      <c r="E3404" s="2">
        <v>1026.9000000000001</v>
      </c>
      <c r="F3404" t="s">
        <v>3154</v>
      </c>
      <c r="G3404" s="3">
        <v>-4.7000000000000002E-3</v>
      </c>
      <c r="H3404" s="2">
        <f t="shared" si="53"/>
        <v>15.699999999999818</v>
      </c>
    </row>
    <row r="3405" spans="1:8" x14ac:dyDescent="0.35">
      <c r="A3405" s="1">
        <v>40113</v>
      </c>
      <c r="B3405" s="2">
        <v>1035.4000000000001</v>
      </c>
      <c r="C3405" s="2">
        <v>1038.5</v>
      </c>
      <c r="D3405" s="2">
        <v>1044.3</v>
      </c>
      <c r="E3405" s="2">
        <v>1032.9000000000001</v>
      </c>
      <c r="F3405" t="s">
        <v>3155</v>
      </c>
      <c r="G3405" s="3">
        <v>-7.1000000000000004E-3</v>
      </c>
      <c r="H3405" s="2">
        <f t="shared" si="53"/>
        <v>11.399999999999864</v>
      </c>
    </row>
    <row r="3406" spans="1:8" x14ac:dyDescent="0.35">
      <c r="A3406" s="1">
        <v>40112</v>
      </c>
      <c r="B3406" s="2">
        <v>1042.8</v>
      </c>
      <c r="C3406" s="2">
        <v>1055.5</v>
      </c>
      <c r="D3406" s="2">
        <v>1060.8</v>
      </c>
      <c r="E3406" s="2">
        <v>1038.0999999999999</v>
      </c>
      <c r="F3406" t="s">
        <v>3156</v>
      </c>
      <c r="G3406" s="3">
        <v>-1.29E-2</v>
      </c>
      <c r="H3406" s="2">
        <f t="shared" si="53"/>
        <v>22.700000000000045</v>
      </c>
    </row>
    <row r="3407" spans="1:8" x14ac:dyDescent="0.35">
      <c r="A3407" s="1">
        <v>40109</v>
      </c>
      <c r="B3407" s="2">
        <v>1056.4000000000001</v>
      </c>
      <c r="C3407" s="2">
        <v>1061.0999999999999</v>
      </c>
      <c r="D3407" s="2">
        <v>1068.8</v>
      </c>
      <c r="E3407" s="2">
        <v>1050.4000000000001</v>
      </c>
      <c r="F3407" t="s">
        <v>3157</v>
      </c>
      <c r="G3407" s="3">
        <v>-2.0999999999999999E-3</v>
      </c>
      <c r="H3407" s="2">
        <f t="shared" si="53"/>
        <v>18.399999999999864</v>
      </c>
    </row>
    <row r="3408" spans="1:8" x14ac:dyDescent="0.35">
      <c r="A3408" s="1">
        <v>40108</v>
      </c>
      <c r="B3408" s="2">
        <v>1058.5999999999999</v>
      </c>
      <c r="C3408" s="2">
        <v>1059.5</v>
      </c>
      <c r="D3408" s="2">
        <v>1062.7</v>
      </c>
      <c r="E3408" s="2">
        <v>1052</v>
      </c>
      <c r="F3408" t="s">
        <v>3158</v>
      </c>
      <c r="G3408" s="3">
        <v>-5.4999999999999997E-3</v>
      </c>
      <c r="H3408" s="2">
        <f t="shared" si="53"/>
        <v>10.700000000000045</v>
      </c>
    </row>
    <row r="3409" spans="1:8" x14ac:dyDescent="0.35">
      <c r="A3409" s="1">
        <v>40107</v>
      </c>
      <c r="B3409" s="2">
        <v>1064.5</v>
      </c>
      <c r="C3409" s="2">
        <v>1050</v>
      </c>
      <c r="D3409" s="2">
        <v>1065.7</v>
      </c>
      <c r="E3409" s="2">
        <v>1048.0999999999999</v>
      </c>
      <c r="F3409" t="s">
        <v>3159</v>
      </c>
      <c r="G3409" s="3">
        <v>5.5999999999999999E-3</v>
      </c>
      <c r="H3409" s="2">
        <f t="shared" si="53"/>
        <v>17.600000000000136</v>
      </c>
    </row>
    <row r="3410" spans="1:8" x14ac:dyDescent="0.35">
      <c r="A3410" s="1">
        <v>40106</v>
      </c>
      <c r="B3410" s="2">
        <v>1058.5999999999999</v>
      </c>
      <c r="C3410" s="2">
        <v>1065</v>
      </c>
      <c r="D3410" s="2">
        <v>1069</v>
      </c>
      <c r="E3410" s="2">
        <v>1052.5999999999999</v>
      </c>
      <c r="F3410" t="s">
        <v>3160</v>
      </c>
      <c r="G3410" s="3">
        <v>5.0000000000000001E-4</v>
      </c>
      <c r="H3410" s="2">
        <f t="shared" si="53"/>
        <v>16.400000000000091</v>
      </c>
    </row>
    <row r="3411" spans="1:8" x14ac:dyDescent="0.35">
      <c r="A3411" s="1">
        <v>40105</v>
      </c>
      <c r="B3411" s="2">
        <v>1058.0999999999999</v>
      </c>
      <c r="C3411" s="2">
        <v>1053.5</v>
      </c>
      <c r="D3411" s="2">
        <v>1065.8</v>
      </c>
      <c r="E3411" s="2">
        <v>1048.5999999999999</v>
      </c>
      <c r="F3411" t="s">
        <v>3161</v>
      </c>
      <c r="G3411" s="3">
        <v>6.3E-3</v>
      </c>
      <c r="H3411" s="2">
        <f t="shared" si="53"/>
        <v>17.200000000000045</v>
      </c>
    </row>
    <row r="3412" spans="1:8" x14ac:dyDescent="0.35">
      <c r="A3412" s="1">
        <v>40102</v>
      </c>
      <c r="B3412" s="2">
        <v>1051.5</v>
      </c>
      <c r="C3412" s="2">
        <v>1051</v>
      </c>
      <c r="D3412" s="2">
        <v>1057.9000000000001</v>
      </c>
      <c r="E3412" s="2">
        <v>1043.7</v>
      </c>
      <c r="F3412" t="s">
        <v>3162</v>
      </c>
      <c r="G3412" s="3">
        <v>8.9999999999999998E-4</v>
      </c>
      <c r="H3412" s="2">
        <f t="shared" si="53"/>
        <v>14.200000000000045</v>
      </c>
    </row>
    <row r="3413" spans="1:8" x14ac:dyDescent="0.35">
      <c r="A3413" s="1">
        <v>40101</v>
      </c>
      <c r="B3413" s="2">
        <v>1050.5999999999999</v>
      </c>
      <c r="C3413" s="2">
        <v>1063.3</v>
      </c>
      <c r="D3413" s="2">
        <v>1066.8</v>
      </c>
      <c r="E3413" s="2">
        <v>1046.2</v>
      </c>
      <c r="F3413" t="s">
        <v>3163</v>
      </c>
      <c r="G3413" s="3">
        <v>-1.32E-2</v>
      </c>
      <c r="H3413" s="2">
        <f t="shared" si="53"/>
        <v>20.599999999999909</v>
      </c>
    </row>
    <row r="3414" spans="1:8" x14ac:dyDescent="0.35">
      <c r="A3414" s="1">
        <v>40100</v>
      </c>
      <c r="B3414" s="2">
        <v>1064.7</v>
      </c>
      <c r="C3414" s="2">
        <v>1065.3</v>
      </c>
      <c r="D3414" s="2">
        <v>1072</v>
      </c>
      <c r="E3414" s="2">
        <v>1056.5</v>
      </c>
      <c r="F3414" t="s">
        <v>3164</v>
      </c>
      <c r="G3414" s="3">
        <v>-2.9999999999999997E-4</v>
      </c>
      <c r="H3414" s="2">
        <f t="shared" si="53"/>
        <v>15.5</v>
      </c>
    </row>
    <row r="3415" spans="1:8" x14ac:dyDescent="0.35">
      <c r="A3415" s="1">
        <v>40099</v>
      </c>
      <c r="B3415" s="2">
        <v>1065</v>
      </c>
      <c r="C3415" s="2">
        <v>1055</v>
      </c>
      <c r="D3415" s="2">
        <v>1069.7</v>
      </c>
      <c r="E3415" s="2">
        <v>1052.2</v>
      </c>
      <c r="F3415" t="s">
        <v>2878</v>
      </c>
      <c r="G3415" s="3">
        <v>7.1000000000000004E-3</v>
      </c>
      <c r="H3415" s="2">
        <f t="shared" si="53"/>
        <v>17.5</v>
      </c>
    </row>
    <row r="3416" spans="1:8" x14ac:dyDescent="0.35">
      <c r="A3416" s="1">
        <v>40098</v>
      </c>
      <c r="B3416" s="2">
        <v>1057.5</v>
      </c>
      <c r="C3416" s="2">
        <v>1050</v>
      </c>
      <c r="D3416" s="2">
        <v>1060.5</v>
      </c>
      <c r="E3416" s="2">
        <v>1048</v>
      </c>
      <c r="F3416" t="s">
        <v>3165</v>
      </c>
      <c r="G3416" s="3">
        <v>8.5000000000000006E-3</v>
      </c>
      <c r="H3416" s="2">
        <f t="shared" si="53"/>
        <v>12.5</v>
      </c>
    </row>
    <row r="3417" spans="1:8" x14ac:dyDescent="0.35">
      <c r="A3417" s="1">
        <v>40095</v>
      </c>
      <c r="B3417" s="2">
        <v>1048.5999999999999</v>
      </c>
      <c r="C3417" s="2">
        <v>1055.9000000000001</v>
      </c>
      <c r="D3417" s="2">
        <v>1056.7</v>
      </c>
      <c r="E3417" s="2">
        <v>1044.7</v>
      </c>
      <c r="F3417" t="s">
        <v>3166</v>
      </c>
      <c r="G3417" s="3">
        <v>-7.3000000000000001E-3</v>
      </c>
      <c r="H3417" s="2">
        <f t="shared" si="53"/>
        <v>12</v>
      </c>
    </row>
    <row r="3418" spans="1:8" x14ac:dyDescent="0.35">
      <c r="A3418" s="1">
        <v>40094</v>
      </c>
      <c r="B3418" s="2">
        <v>1056.3</v>
      </c>
      <c r="C3418" s="2">
        <v>1045.7</v>
      </c>
      <c r="D3418" s="2">
        <v>1062.7</v>
      </c>
      <c r="E3418" s="2">
        <v>1043.8</v>
      </c>
      <c r="F3418" t="s">
        <v>1534</v>
      </c>
      <c r="G3418" s="3">
        <v>1.14E-2</v>
      </c>
      <c r="H3418" s="2">
        <f t="shared" si="53"/>
        <v>18.900000000000091</v>
      </c>
    </row>
    <row r="3419" spans="1:8" x14ac:dyDescent="0.35">
      <c r="A3419" s="1">
        <v>40093</v>
      </c>
      <c r="B3419" s="2">
        <v>1044.4000000000001</v>
      </c>
      <c r="C3419" s="2">
        <v>1042.7</v>
      </c>
      <c r="D3419" s="2">
        <v>1049.7</v>
      </c>
      <c r="E3419" s="2">
        <v>1037.8</v>
      </c>
      <c r="F3419" t="s">
        <v>3167</v>
      </c>
      <c r="G3419" s="3">
        <v>4.4999999999999997E-3</v>
      </c>
      <c r="H3419" s="2">
        <f t="shared" si="53"/>
        <v>11.900000000000091</v>
      </c>
    </row>
    <row r="3420" spans="1:8" x14ac:dyDescent="0.35">
      <c r="A3420" s="1">
        <v>40092</v>
      </c>
      <c r="B3420" s="2">
        <v>1039.7</v>
      </c>
      <c r="C3420" s="2">
        <v>1017.8</v>
      </c>
      <c r="D3420" s="2">
        <v>1045</v>
      </c>
      <c r="E3420" s="2">
        <v>1016.6</v>
      </c>
      <c r="F3420" t="s">
        <v>3168</v>
      </c>
      <c r="G3420" s="3">
        <v>2.1499999999999998E-2</v>
      </c>
      <c r="H3420" s="2">
        <f t="shared" si="53"/>
        <v>28.399999999999977</v>
      </c>
    </row>
    <row r="3421" spans="1:8" x14ac:dyDescent="0.35">
      <c r="A3421" s="1">
        <v>40091</v>
      </c>
      <c r="B3421" s="2">
        <v>1017.8</v>
      </c>
      <c r="C3421" s="2">
        <v>1004</v>
      </c>
      <c r="D3421" s="2">
        <v>1018.9</v>
      </c>
      <c r="E3421" s="2">
        <v>1001.6</v>
      </c>
      <c r="F3421" t="s">
        <v>3169</v>
      </c>
      <c r="G3421" s="3">
        <v>1.34E-2</v>
      </c>
      <c r="H3421" s="2">
        <f t="shared" si="53"/>
        <v>17.299999999999955</v>
      </c>
    </row>
    <row r="3422" spans="1:8" x14ac:dyDescent="0.35">
      <c r="A3422" s="1">
        <v>40088</v>
      </c>
      <c r="B3422" s="2">
        <v>1004.3</v>
      </c>
      <c r="C3422">
        <v>999</v>
      </c>
      <c r="D3422" s="2">
        <v>1008.8</v>
      </c>
      <c r="E3422">
        <v>987</v>
      </c>
      <c r="F3422" t="s">
        <v>3170</v>
      </c>
      <c r="G3422" s="3">
        <v>3.5999999999999999E-3</v>
      </c>
      <c r="H3422" s="2">
        <f t="shared" si="53"/>
        <v>21.799999999999955</v>
      </c>
    </row>
    <row r="3423" spans="1:8" x14ac:dyDescent="0.35">
      <c r="A3423" s="1">
        <v>40087</v>
      </c>
      <c r="B3423" s="2">
        <v>1000.7</v>
      </c>
      <c r="C3423" s="2">
        <v>1008.3</v>
      </c>
      <c r="D3423" s="2">
        <v>1011.1</v>
      </c>
      <c r="E3423">
        <v>998.6</v>
      </c>
      <c r="F3423" t="s">
        <v>3171</v>
      </c>
      <c r="G3423" s="3">
        <v>-8.5000000000000006E-3</v>
      </c>
      <c r="H3423" s="2">
        <f t="shared" si="53"/>
        <v>12.5</v>
      </c>
    </row>
    <row r="3424" spans="1:8" x14ac:dyDescent="0.35">
      <c r="A3424" s="1">
        <v>40086</v>
      </c>
      <c r="B3424" s="2">
        <v>1009.3</v>
      </c>
      <c r="C3424">
        <v>994</v>
      </c>
      <c r="D3424" s="2">
        <v>1010.8</v>
      </c>
      <c r="E3424">
        <v>992.7</v>
      </c>
      <c r="F3424" t="s">
        <v>3172</v>
      </c>
      <c r="G3424" s="3">
        <v>1.4999999999999999E-2</v>
      </c>
      <c r="H3424" s="2">
        <f t="shared" si="53"/>
        <v>18.099999999999909</v>
      </c>
    </row>
    <row r="3425" spans="1:8" x14ac:dyDescent="0.35">
      <c r="A3425" s="1">
        <v>40085</v>
      </c>
      <c r="B3425">
        <v>994.4</v>
      </c>
      <c r="C3425">
        <v>992.6</v>
      </c>
      <c r="D3425">
        <v>997.2</v>
      </c>
      <c r="E3425">
        <v>986.1</v>
      </c>
      <c r="F3425" t="s">
        <v>3173</v>
      </c>
      <c r="G3425" s="3">
        <v>2.9999999999999997E-4</v>
      </c>
      <c r="H3425" s="2">
        <f t="shared" si="53"/>
        <v>11.100000000000023</v>
      </c>
    </row>
    <row r="3426" spans="1:8" x14ac:dyDescent="0.35">
      <c r="A3426" s="1">
        <v>40084</v>
      </c>
      <c r="B3426">
        <v>994.1</v>
      </c>
      <c r="C3426">
        <v>993.1</v>
      </c>
      <c r="D3426">
        <v>998</v>
      </c>
      <c r="E3426">
        <v>986.7</v>
      </c>
      <c r="F3426" t="s">
        <v>3174</v>
      </c>
      <c r="G3426" s="3">
        <v>2.5000000000000001E-3</v>
      </c>
      <c r="H3426" s="2">
        <f t="shared" si="53"/>
        <v>11.299999999999955</v>
      </c>
    </row>
    <row r="3427" spans="1:8" x14ac:dyDescent="0.35">
      <c r="A3427" s="1">
        <v>40081</v>
      </c>
      <c r="B3427">
        <v>991.6</v>
      </c>
      <c r="C3427">
        <v>992.8</v>
      </c>
      <c r="D3427" s="2">
        <v>1000.5</v>
      </c>
      <c r="E3427">
        <v>985.5</v>
      </c>
      <c r="F3427" t="s">
        <v>3175</v>
      </c>
      <c r="G3427" s="3">
        <v>-7.3000000000000001E-3</v>
      </c>
      <c r="H3427" s="2">
        <f t="shared" si="53"/>
        <v>15</v>
      </c>
    </row>
    <row r="3428" spans="1:8" x14ac:dyDescent="0.35">
      <c r="A3428" s="1">
        <v>40080</v>
      </c>
      <c r="B3428">
        <v>998.9</v>
      </c>
      <c r="C3428" s="2">
        <v>1008.7</v>
      </c>
      <c r="D3428" s="2">
        <v>1021</v>
      </c>
      <c r="E3428">
        <v>991.3</v>
      </c>
      <c r="F3428" t="s">
        <v>3176</v>
      </c>
      <c r="G3428" s="3">
        <v>-1.5299999999999999E-2</v>
      </c>
      <c r="H3428" s="2">
        <f t="shared" si="53"/>
        <v>29.700000000000045</v>
      </c>
    </row>
    <row r="3429" spans="1:8" x14ac:dyDescent="0.35">
      <c r="A3429" s="1">
        <v>40079</v>
      </c>
      <c r="B3429" s="2">
        <v>1014.4</v>
      </c>
      <c r="C3429" s="2">
        <v>1016.1</v>
      </c>
      <c r="D3429" s="2">
        <v>1020.4</v>
      </c>
      <c r="E3429" s="2">
        <v>1007.2</v>
      </c>
      <c r="F3429" t="s">
        <v>3177</v>
      </c>
      <c r="G3429" s="3">
        <v>-1.1000000000000001E-3</v>
      </c>
      <c r="H3429" s="2">
        <f t="shared" si="53"/>
        <v>13.199999999999932</v>
      </c>
    </row>
    <row r="3430" spans="1:8" x14ac:dyDescent="0.35">
      <c r="A3430" s="1">
        <v>40078</v>
      </c>
      <c r="B3430" s="2">
        <v>1015.5</v>
      </c>
      <c r="C3430" s="2">
        <v>1005</v>
      </c>
      <c r="D3430" s="2">
        <v>1021.5</v>
      </c>
      <c r="E3430" s="2">
        <v>1004.2</v>
      </c>
      <c r="F3430" t="s">
        <v>1803</v>
      </c>
      <c r="G3430" s="3">
        <v>1.0500000000000001E-2</v>
      </c>
      <c r="H3430" s="2">
        <f t="shared" si="53"/>
        <v>17.299999999999955</v>
      </c>
    </row>
    <row r="3431" spans="1:8" x14ac:dyDescent="0.35">
      <c r="A3431" s="1">
        <v>40077</v>
      </c>
      <c r="B3431" s="2">
        <v>1004.9</v>
      </c>
      <c r="C3431" s="2">
        <v>1006.8</v>
      </c>
      <c r="D3431" s="2">
        <v>1008.3</v>
      </c>
      <c r="E3431">
        <v>996.3</v>
      </c>
      <c r="F3431" t="s">
        <v>3178</v>
      </c>
      <c r="G3431" s="3">
        <v>-5.3E-3</v>
      </c>
      <c r="H3431" s="2">
        <f t="shared" si="53"/>
        <v>12</v>
      </c>
    </row>
    <row r="3432" spans="1:8" x14ac:dyDescent="0.35">
      <c r="A3432" s="1">
        <v>40074</v>
      </c>
      <c r="B3432" s="2">
        <v>1010.3</v>
      </c>
      <c r="C3432" s="2">
        <v>1014.5</v>
      </c>
      <c r="D3432" s="2">
        <v>1019.5</v>
      </c>
      <c r="E3432" s="2">
        <v>1007.4</v>
      </c>
      <c r="F3432" t="s">
        <v>3178</v>
      </c>
      <c r="G3432" s="3">
        <v>-3.2000000000000002E-3</v>
      </c>
      <c r="H3432" s="2">
        <f t="shared" si="53"/>
        <v>12.100000000000023</v>
      </c>
    </row>
    <row r="3433" spans="1:8" x14ac:dyDescent="0.35">
      <c r="A3433" s="1">
        <v>40073</v>
      </c>
      <c r="B3433" s="2">
        <v>1013.5</v>
      </c>
      <c r="C3433" s="2">
        <v>1018.3</v>
      </c>
      <c r="D3433" s="2">
        <v>1025.8</v>
      </c>
      <c r="E3433" s="2">
        <v>1010.6</v>
      </c>
      <c r="F3433" t="s">
        <v>3179</v>
      </c>
      <c r="G3433" s="3">
        <v>-6.6E-3</v>
      </c>
      <c r="H3433" s="2">
        <f t="shared" si="53"/>
        <v>15.199999999999932</v>
      </c>
    </row>
    <row r="3434" spans="1:8" x14ac:dyDescent="0.35">
      <c r="A3434" s="1">
        <v>40072</v>
      </c>
      <c r="B3434" s="2">
        <v>1020.2</v>
      </c>
      <c r="C3434" s="2">
        <v>1009</v>
      </c>
      <c r="D3434" s="2">
        <v>1023.3</v>
      </c>
      <c r="E3434" s="2">
        <v>1007.9</v>
      </c>
      <c r="F3434" t="s">
        <v>3180</v>
      </c>
      <c r="G3434" s="3">
        <v>1.38E-2</v>
      </c>
      <c r="H3434" s="2">
        <f t="shared" si="53"/>
        <v>15.399999999999977</v>
      </c>
    </row>
    <row r="3435" spans="1:8" x14ac:dyDescent="0.35">
      <c r="A3435" s="1">
        <v>40071</v>
      </c>
      <c r="B3435" s="2">
        <v>1006.3</v>
      </c>
      <c r="C3435" s="2">
        <v>1000.9</v>
      </c>
      <c r="D3435" s="2">
        <v>1011.5</v>
      </c>
      <c r="E3435">
        <v>993</v>
      </c>
      <c r="F3435" t="s">
        <v>3181</v>
      </c>
      <c r="G3435" s="3">
        <v>5.1999999999999998E-3</v>
      </c>
      <c r="H3435" s="2">
        <f t="shared" si="53"/>
        <v>18.5</v>
      </c>
    </row>
    <row r="3436" spans="1:8" x14ac:dyDescent="0.35">
      <c r="A3436" s="1">
        <v>40070</v>
      </c>
      <c r="B3436" s="2">
        <v>1001.1</v>
      </c>
      <c r="C3436" s="2">
        <v>1007.7</v>
      </c>
      <c r="D3436" s="2">
        <v>1010.8</v>
      </c>
      <c r="E3436">
        <v>994.4</v>
      </c>
      <c r="F3436" t="s">
        <v>3182</v>
      </c>
      <c r="G3436" s="3">
        <v>-5.3E-3</v>
      </c>
      <c r="H3436" s="2">
        <f t="shared" si="53"/>
        <v>16.399999999999977</v>
      </c>
    </row>
    <row r="3437" spans="1:8" x14ac:dyDescent="0.35">
      <c r="A3437" s="1">
        <v>40067</v>
      </c>
      <c r="B3437" s="2">
        <v>1006.4</v>
      </c>
      <c r="C3437">
        <v>998.5</v>
      </c>
      <c r="D3437" s="2">
        <v>1013.7</v>
      </c>
      <c r="E3437">
        <v>996.3</v>
      </c>
      <c r="F3437" t="s">
        <v>3183</v>
      </c>
      <c r="G3437" s="3">
        <v>9.5999999999999992E-3</v>
      </c>
      <c r="H3437" s="2">
        <f t="shared" si="53"/>
        <v>17.400000000000091</v>
      </c>
    </row>
    <row r="3438" spans="1:8" x14ac:dyDescent="0.35">
      <c r="A3438" s="1">
        <v>40066</v>
      </c>
      <c r="B3438">
        <v>996.8</v>
      </c>
      <c r="C3438">
        <v>993.5</v>
      </c>
      <c r="D3438" s="2">
        <v>1000.5</v>
      </c>
      <c r="E3438">
        <v>983.2</v>
      </c>
      <c r="F3438" t="s">
        <v>3184</v>
      </c>
      <c r="G3438" s="3">
        <v>-2.9999999999999997E-4</v>
      </c>
      <c r="H3438" s="2">
        <f t="shared" si="53"/>
        <v>17.299999999999955</v>
      </c>
    </row>
    <row r="3439" spans="1:8" x14ac:dyDescent="0.35">
      <c r="A3439" s="1">
        <v>40065</v>
      </c>
      <c r="B3439">
        <v>997.1</v>
      </c>
      <c r="C3439">
        <v>998.8</v>
      </c>
      <c r="D3439" s="2">
        <v>1005</v>
      </c>
      <c r="E3439">
        <v>988.8</v>
      </c>
      <c r="F3439" t="s">
        <v>3185</v>
      </c>
      <c r="G3439" s="3">
        <v>-2E-3</v>
      </c>
      <c r="H3439" s="2">
        <f t="shared" si="53"/>
        <v>16.200000000000045</v>
      </c>
    </row>
    <row r="3440" spans="1:8" x14ac:dyDescent="0.35">
      <c r="A3440" s="1">
        <v>40064</v>
      </c>
      <c r="B3440">
        <v>999.1</v>
      </c>
      <c r="C3440">
        <v>999.1</v>
      </c>
      <c r="D3440">
        <v>999.1</v>
      </c>
      <c r="E3440">
        <v>999.1</v>
      </c>
      <c r="F3440" t="s">
        <v>2746</v>
      </c>
      <c r="G3440" s="3">
        <v>-6.9999999999999999E-4</v>
      </c>
      <c r="H3440" s="2">
        <f t="shared" si="53"/>
        <v>0</v>
      </c>
    </row>
    <row r="3441" spans="1:8" x14ac:dyDescent="0.35">
      <c r="A3441" s="1">
        <v>40063</v>
      </c>
      <c r="B3441">
        <v>999.8</v>
      </c>
      <c r="C3441">
        <v>996.9</v>
      </c>
      <c r="D3441" s="2">
        <v>1009.7</v>
      </c>
      <c r="E3441">
        <v>992.6</v>
      </c>
      <c r="F3441" t="s">
        <v>3186</v>
      </c>
      <c r="G3441" s="3">
        <v>3.0999999999999999E-3</v>
      </c>
      <c r="H3441" s="2">
        <f t="shared" si="53"/>
        <v>17.100000000000023</v>
      </c>
    </row>
    <row r="3442" spans="1:8" x14ac:dyDescent="0.35">
      <c r="A3442" s="1">
        <v>40060</v>
      </c>
      <c r="B3442">
        <v>996.7</v>
      </c>
      <c r="C3442">
        <v>994.3</v>
      </c>
      <c r="D3442">
        <v>998.4</v>
      </c>
      <c r="E3442">
        <v>987</v>
      </c>
      <c r="F3442" t="s">
        <v>2027</v>
      </c>
      <c r="G3442" s="3">
        <v>-1E-3</v>
      </c>
      <c r="H3442" s="2">
        <f t="shared" si="53"/>
        <v>11.399999999999977</v>
      </c>
    </row>
    <row r="3443" spans="1:8" x14ac:dyDescent="0.35">
      <c r="A3443" s="1">
        <v>40059</v>
      </c>
      <c r="B3443">
        <v>997.7</v>
      </c>
      <c r="C3443">
        <v>979.4</v>
      </c>
      <c r="D3443">
        <v>999.5</v>
      </c>
      <c r="E3443">
        <v>976.1</v>
      </c>
      <c r="F3443" t="s">
        <v>3187</v>
      </c>
      <c r="G3443" s="3">
        <v>1.9599999999999999E-2</v>
      </c>
      <c r="H3443" s="2">
        <f t="shared" si="53"/>
        <v>23.399999999999977</v>
      </c>
    </row>
    <row r="3444" spans="1:8" x14ac:dyDescent="0.35">
      <c r="A3444" s="1">
        <v>40058</v>
      </c>
      <c r="B3444">
        <v>978.5</v>
      </c>
      <c r="C3444">
        <v>958.1</v>
      </c>
      <c r="D3444">
        <v>982.4</v>
      </c>
      <c r="E3444">
        <v>952.5</v>
      </c>
      <c r="F3444" t="s">
        <v>3188</v>
      </c>
      <c r="G3444" s="3">
        <v>2.3E-2</v>
      </c>
      <c r="H3444" s="2">
        <f t="shared" si="53"/>
        <v>29.899999999999977</v>
      </c>
    </row>
    <row r="3445" spans="1:8" x14ac:dyDescent="0.35">
      <c r="A3445" s="1">
        <v>40057</v>
      </c>
      <c r="B3445">
        <v>956.5</v>
      </c>
      <c r="C3445">
        <v>952</v>
      </c>
      <c r="D3445">
        <v>958.7</v>
      </c>
      <c r="E3445">
        <v>947.5</v>
      </c>
      <c r="F3445" t="s">
        <v>3189</v>
      </c>
      <c r="G3445" s="3">
        <v>3.0999999999999999E-3</v>
      </c>
      <c r="H3445" s="2">
        <f t="shared" si="53"/>
        <v>11.200000000000045</v>
      </c>
    </row>
    <row r="3446" spans="1:8" x14ac:dyDescent="0.35">
      <c r="A3446" s="1">
        <v>40056</v>
      </c>
      <c r="B3446">
        <v>953.5</v>
      </c>
      <c r="C3446">
        <v>957.4</v>
      </c>
      <c r="D3446">
        <v>962.1</v>
      </c>
      <c r="E3446">
        <v>944.3</v>
      </c>
      <c r="F3446" t="s">
        <v>3190</v>
      </c>
      <c r="G3446" s="3">
        <v>-5.4999999999999997E-3</v>
      </c>
      <c r="H3446" s="2">
        <f t="shared" si="53"/>
        <v>17.800000000000068</v>
      </c>
    </row>
    <row r="3447" spans="1:8" x14ac:dyDescent="0.35">
      <c r="A3447" s="1">
        <v>40053</v>
      </c>
      <c r="B3447">
        <v>958.8</v>
      </c>
      <c r="C3447">
        <v>949.5</v>
      </c>
      <c r="D3447">
        <v>964.6</v>
      </c>
      <c r="E3447">
        <v>949.5</v>
      </c>
      <c r="F3447" t="s">
        <v>3191</v>
      </c>
      <c r="G3447" s="3">
        <v>1.21E-2</v>
      </c>
      <c r="H3447" s="2">
        <f t="shared" si="53"/>
        <v>15.100000000000023</v>
      </c>
    </row>
    <row r="3448" spans="1:8" x14ac:dyDescent="0.35">
      <c r="A3448" s="1">
        <v>40052</v>
      </c>
      <c r="B3448">
        <v>947.3</v>
      </c>
      <c r="C3448">
        <v>946.9</v>
      </c>
      <c r="D3448">
        <v>952.3</v>
      </c>
      <c r="E3448">
        <v>942.6</v>
      </c>
      <c r="F3448" t="s">
        <v>3192</v>
      </c>
      <c r="G3448" s="3">
        <v>1.6000000000000001E-3</v>
      </c>
      <c r="H3448" s="2">
        <f t="shared" si="53"/>
        <v>9.6999999999999318</v>
      </c>
    </row>
    <row r="3449" spans="1:8" x14ac:dyDescent="0.35">
      <c r="A3449" s="1">
        <v>40051</v>
      </c>
      <c r="B3449">
        <v>945.8</v>
      </c>
      <c r="C3449">
        <v>946.2</v>
      </c>
      <c r="D3449">
        <v>951.7</v>
      </c>
      <c r="E3449">
        <v>941.2</v>
      </c>
      <c r="F3449" t="s">
        <v>3193</v>
      </c>
      <c r="G3449" s="3">
        <v>-2.0000000000000001E-4</v>
      </c>
      <c r="H3449" s="2">
        <f t="shared" si="53"/>
        <v>10.5</v>
      </c>
    </row>
    <row r="3450" spans="1:8" x14ac:dyDescent="0.35">
      <c r="A3450" s="1">
        <v>40050</v>
      </c>
      <c r="B3450">
        <v>946</v>
      </c>
      <c r="C3450">
        <v>943.8</v>
      </c>
      <c r="D3450">
        <v>956.3</v>
      </c>
      <c r="E3450">
        <v>943.1</v>
      </c>
      <c r="F3450" t="s">
        <v>2119</v>
      </c>
      <c r="G3450" s="3">
        <v>2.3999999999999998E-3</v>
      </c>
      <c r="H3450" s="2">
        <f t="shared" si="53"/>
        <v>13.199999999999932</v>
      </c>
    </row>
    <row r="3451" spans="1:8" x14ac:dyDescent="0.35">
      <c r="A3451" s="1">
        <v>40049</v>
      </c>
      <c r="B3451">
        <v>943.7</v>
      </c>
      <c r="C3451">
        <v>954.8</v>
      </c>
      <c r="D3451">
        <v>958.5</v>
      </c>
      <c r="E3451">
        <v>935.7</v>
      </c>
      <c r="F3451" t="s">
        <v>3194</v>
      </c>
      <c r="G3451" s="3">
        <v>-1.15E-2</v>
      </c>
      <c r="H3451" s="2">
        <f t="shared" si="53"/>
        <v>22.799999999999955</v>
      </c>
    </row>
    <row r="3452" spans="1:8" x14ac:dyDescent="0.35">
      <c r="A3452" s="1">
        <v>40046</v>
      </c>
      <c r="B3452">
        <v>954.7</v>
      </c>
      <c r="C3452">
        <v>941.9</v>
      </c>
      <c r="D3452">
        <v>959.9</v>
      </c>
      <c r="E3452">
        <v>939.2</v>
      </c>
      <c r="F3452" t="s">
        <v>3195</v>
      </c>
      <c r="G3452" s="3">
        <v>1.38E-2</v>
      </c>
      <c r="H3452" s="2">
        <f t="shared" si="53"/>
        <v>20.699999999999932</v>
      </c>
    </row>
    <row r="3453" spans="1:8" x14ac:dyDescent="0.35">
      <c r="A3453" s="1">
        <v>40045</v>
      </c>
      <c r="B3453">
        <v>941.7</v>
      </c>
      <c r="C3453">
        <v>944.2</v>
      </c>
      <c r="D3453">
        <v>947.3</v>
      </c>
      <c r="E3453">
        <v>938.5</v>
      </c>
      <c r="F3453" t="s">
        <v>3196</v>
      </c>
      <c r="G3453" s="3">
        <v>-3.3E-3</v>
      </c>
      <c r="H3453" s="2">
        <f t="shared" si="53"/>
        <v>8.7999999999999545</v>
      </c>
    </row>
    <row r="3454" spans="1:8" x14ac:dyDescent="0.35">
      <c r="A3454" s="1">
        <v>40044</v>
      </c>
      <c r="B3454">
        <v>944.8</v>
      </c>
      <c r="C3454">
        <v>940.2</v>
      </c>
      <c r="D3454">
        <v>946.8</v>
      </c>
      <c r="E3454">
        <v>933.3</v>
      </c>
      <c r="F3454" t="s">
        <v>3197</v>
      </c>
      <c r="G3454" s="3">
        <v>6.0000000000000001E-3</v>
      </c>
      <c r="H3454" s="2">
        <f t="shared" si="53"/>
        <v>13.5</v>
      </c>
    </row>
    <row r="3455" spans="1:8" x14ac:dyDescent="0.35">
      <c r="A3455" s="1">
        <v>40043</v>
      </c>
      <c r="B3455">
        <v>939.2</v>
      </c>
      <c r="C3455">
        <v>935</v>
      </c>
      <c r="D3455">
        <v>941.6</v>
      </c>
      <c r="E3455">
        <v>935</v>
      </c>
      <c r="F3455" t="s">
        <v>3198</v>
      </c>
      <c r="G3455" s="3">
        <v>3.5999999999999999E-3</v>
      </c>
      <c r="H3455" s="2">
        <f t="shared" si="53"/>
        <v>6.6000000000000227</v>
      </c>
    </row>
    <row r="3456" spans="1:8" x14ac:dyDescent="0.35">
      <c r="A3456" s="1">
        <v>40042</v>
      </c>
      <c r="B3456">
        <v>935.8</v>
      </c>
      <c r="C3456">
        <v>949.2</v>
      </c>
      <c r="D3456">
        <v>950.4</v>
      </c>
      <c r="E3456">
        <v>931.3</v>
      </c>
      <c r="F3456" t="s">
        <v>3199</v>
      </c>
      <c r="G3456" s="3">
        <v>-1.3599999999999999E-2</v>
      </c>
      <c r="H3456" s="2">
        <f t="shared" si="53"/>
        <v>19.100000000000023</v>
      </c>
    </row>
    <row r="3457" spans="1:8" x14ac:dyDescent="0.35">
      <c r="A3457" s="1">
        <v>40039</v>
      </c>
      <c r="B3457">
        <v>948.7</v>
      </c>
      <c r="C3457">
        <v>956.7</v>
      </c>
      <c r="D3457">
        <v>961.4</v>
      </c>
      <c r="E3457">
        <v>943.7</v>
      </c>
      <c r="F3457" t="s">
        <v>3200</v>
      </c>
      <c r="G3457" s="3">
        <v>-8.2000000000000007E-3</v>
      </c>
      <c r="H3457" s="2">
        <f t="shared" si="53"/>
        <v>17.699999999999932</v>
      </c>
    </row>
    <row r="3458" spans="1:8" x14ac:dyDescent="0.35">
      <c r="A3458" s="1">
        <v>40038</v>
      </c>
      <c r="B3458">
        <v>956.5</v>
      </c>
      <c r="C3458">
        <v>950</v>
      </c>
      <c r="D3458">
        <v>963.1</v>
      </c>
      <c r="E3458">
        <v>949.8</v>
      </c>
      <c r="F3458" t="s">
        <v>3201</v>
      </c>
      <c r="G3458" s="3">
        <v>4.1999999999999997E-3</v>
      </c>
      <c r="H3458" s="2">
        <f t="shared" si="53"/>
        <v>13.300000000000068</v>
      </c>
    </row>
    <row r="3459" spans="1:8" x14ac:dyDescent="0.35">
      <c r="A3459" s="1">
        <v>40037</v>
      </c>
      <c r="B3459">
        <v>952.5</v>
      </c>
      <c r="C3459">
        <v>948.6</v>
      </c>
      <c r="D3459">
        <v>954.4</v>
      </c>
      <c r="E3459">
        <v>942.1</v>
      </c>
      <c r="F3459" t="s">
        <v>3202</v>
      </c>
      <c r="G3459" s="3">
        <v>5.1999999999999998E-3</v>
      </c>
      <c r="H3459" s="2">
        <f t="shared" ref="H3459:H3522" si="54">D3459-E3459</f>
        <v>12.299999999999955</v>
      </c>
    </row>
    <row r="3460" spans="1:8" x14ac:dyDescent="0.35">
      <c r="A3460" s="1">
        <v>40036</v>
      </c>
      <c r="B3460">
        <v>947.6</v>
      </c>
      <c r="C3460">
        <v>948.4</v>
      </c>
      <c r="D3460">
        <v>951.9</v>
      </c>
      <c r="E3460">
        <v>943.6</v>
      </c>
      <c r="F3460" t="s">
        <v>3203</v>
      </c>
      <c r="G3460" s="3">
        <v>6.9999999999999999E-4</v>
      </c>
      <c r="H3460" s="2">
        <f t="shared" si="54"/>
        <v>8.2999999999999545</v>
      </c>
    </row>
    <row r="3461" spans="1:8" x14ac:dyDescent="0.35">
      <c r="A3461" s="1">
        <v>40035</v>
      </c>
      <c r="B3461">
        <v>946.9</v>
      </c>
      <c r="C3461">
        <v>956.6</v>
      </c>
      <c r="D3461">
        <v>959.3</v>
      </c>
      <c r="E3461">
        <v>944.2</v>
      </c>
      <c r="F3461" t="s">
        <v>3204</v>
      </c>
      <c r="G3461" s="3">
        <v>-1.3100000000000001E-2</v>
      </c>
      <c r="H3461" s="2">
        <f t="shared" si="54"/>
        <v>15.099999999999909</v>
      </c>
    </row>
    <row r="3462" spans="1:8" x14ac:dyDescent="0.35">
      <c r="A3462" s="1">
        <v>40032</v>
      </c>
      <c r="B3462">
        <v>959.5</v>
      </c>
      <c r="C3462">
        <v>965.2</v>
      </c>
      <c r="D3462">
        <v>968</v>
      </c>
      <c r="E3462">
        <v>955.5</v>
      </c>
      <c r="F3462" t="s">
        <v>3205</v>
      </c>
      <c r="G3462" s="3">
        <v>-3.5000000000000001E-3</v>
      </c>
      <c r="H3462" s="2">
        <f t="shared" si="54"/>
        <v>12.5</v>
      </c>
    </row>
    <row r="3463" spans="1:8" x14ac:dyDescent="0.35">
      <c r="A3463" s="1">
        <v>40031</v>
      </c>
      <c r="B3463">
        <v>962.9</v>
      </c>
      <c r="C3463">
        <v>965</v>
      </c>
      <c r="D3463">
        <v>974.3</v>
      </c>
      <c r="E3463">
        <v>958.2</v>
      </c>
      <c r="F3463" t="s">
        <v>3206</v>
      </c>
      <c r="G3463" s="3">
        <v>-3.5000000000000001E-3</v>
      </c>
      <c r="H3463" s="2">
        <f t="shared" si="54"/>
        <v>16.099999999999909</v>
      </c>
    </row>
    <row r="3464" spans="1:8" x14ac:dyDescent="0.35">
      <c r="A3464" s="1">
        <v>40030</v>
      </c>
      <c r="B3464">
        <v>966.3</v>
      </c>
      <c r="C3464">
        <v>970.3</v>
      </c>
      <c r="D3464">
        <v>970.8</v>
      </c>
      <c r="E3464">
        <v>961.1</v>
      </c>
      <c r="F3464" t="s">
        <v>3207</v>
      </c>
      <c r="G3464" s="3">
        <v>-3.5000000000000001E-3</v>
      </c>
      <c r="H3464" s="2">
        <f t="shared" si="54"/>
        <v>9.6999999999999318</v>
      </c>
    </row>
    <row r="3465" spans="1:8" x14ac:dyDescent="0.35">
      <c r="A3465" s="1">
        <v>40029</v>
      </c>
      <c r="B3465">
        <v>969.7</v>
      </c>
      <c r="C3465">
        <v>960</v>
      </c>
      <c r="D3465">
        <v>972.7</v>
      </c>
      <c r="E3465">
        <v>953.1</v>
      </c>
      <c r="F3465" t="s">
        <v>3208</v>
      </c>
      <c r="G3465" s="3">
        <v>1.14E-2</v>
      </c>
      <c r="H3465" s="2">
        <f t="shared" si="54"/>
        <v>19.600000000000023</v>
      </c>
    </row>
    <row r="3466" spans="1:8" x14ac:dyDescent="0.35">
      <c r="A3466" s="1">
        <v>40028</v>
      </c>
      <c r="B3466">
        <v>958.8</v>
      </c>
      <c r="C3466">
        <v>954.5</v>
      </c>
      <c r="D3466">
        <v>966.9</v>
      </c>
      <c r="E3466">
        <v>954.3</v>
      </c>
      <c r="F3466" t="s">
        <v>3209</v>
      </c>
      <c r="G3466" s="3">
        <v>3.0999999999999999E-3</v>
      </c>
      <c r="H3466" s="2">
        <f t="shared" si="54"/>
        <v>12.600000000000023</v>
      </c>
    </row>
    <row r="3467" spans="1:8" x14ac:dyDescent="0.35">
      <c r="A3467" s="1">
        <v>40025</v>
      </c>
      <c r="B3467">
        <v>955.8</v>
      </c>
      <c r="C3467">
        <v>937.1</v>
      </c>
      <c r="D3467">
        <v>960</v>
      </c>
      <c r="E3467">
        <v>933.8</v>
      </c>
      <c r="F3467" t="s">
        <v>3210</v>
      </c>
      <c r="G3467" s="3">
        <v>1.9699999999999999E-2</v>
      </c>
      <c r="H3467" s="2">
        <f t="shared" si="54"/>
        <v>26.200000000000045</v>
      </c>
    </row>
    <row r="3468" spans="1:8" x14ac:dyDescent="0.35">
      <c r="A3468" s="1">
        <v>40024</v>
      </c>
      <c r="B3468">
        <v>937.3</v>
      </c>
      <c r="C3468">
        <v>931.9</v>
      </c>
      <c r="D3468">
        <v>939.4</v>
      </c>
      <c r="E3468">
        <v>930.9</v>
      </c>
      <c r="F3468" t="s">
        <v>3211</v>
      </c>
      <c r="G3468" s="3">
        <v>1.09E-2</v>
      </c>
      <c r="H3468" s="2">
        <f t="shared" si="54"/>
        <v>8.5</v>
      </c>
    </row>
    <row r="3469" spans="1:8" x14ac:dyDescent="0.35">
      <c r="A3469" s="1">
        <v>40023</v>
      </c>
      <c r="B3469">
        <v>927.2</v>
      </c>
      <c r="C3469">
        <v>937.8</v>
      </c>
      <c r="D3469">
        <v>940.9</v>
      </c>
      <c r="E3469">
        <v>925.2</v>
      </c>
      <c r="F3469" t="s">
        <v>3212</v>
      </c>
      <c r="G3469" s="3">
        <v>-1.2699999999999999E-2</v>
      </c>
      <c r="H3469" s="2">
        <f t="shared" si="54"/>
        <v>15.699999999999932</v>
      </c>
    </row>
    <row r="3470" spans="1:8" x14ac:dyDescent="0.35">
      <c r="A3470" s="1">
        <v>40022</v>
      </c>
      <c r="B3470">
        <v>939.1</v>
      </c>
      <c r="C3470">
        <v>953.6</v>
      </c>
      <c r="D3470">
        <v>956.8</v>
      </c>
      <c r="E3470">
        <v>933.8</v>
      </c>
      <c r="F3470" t="s">
        <v>2868</v>
      </c>
      <c r="G3470" s="3">
        <v>-1.5100000000000001E-2</v>
      </c>
      <c r="H3470" s="2">
        <f t="shared" si="54"/>
        <v>23</v>
      </c>
    </row>
    <row r="3471" spans="1:8" x14ac:dyDescent="0.35">
      <c r="A3471" s="1">
        <v>40021</v>
      </c>
      <c r="B3471">
        <v>953.5</v>
      </c>
      <c r="C3471">
        <v>951.4</v>
      </c>
      <c r="D3471">
        <v>960</v>
      </c>
      <c r="E3471">
        <v>947.8</v>
      </c>
      <c r="F3471" t="s">
        <v>3213</v>
      </c>
      <c r="G3471" s="3">
        <v>4.0000000000000002E-4</v>
      </c>
      <c r="H3471" s="2">
        <f t="shared" si="54"/>
        <v>12.200000000000045</v>
      </c>
    </row>
    <row r="3472" spans="1:8" x14ac:dyDescent="0.35">
      <c r="A3472" s="1">
        <v>40018</v>
      </c>
      <c r="B3472">
        <v>953.1</v>
      </c>
      <c r="C3472">
        <v>948</v>
      </c>
      <c r="D3472">
        <v>954.4</v>
      </c>
      <c r="E3472">
        <v>946.6</v>
      </c>
      <c r="F3472" t="s">
        <v>3214</v>
      </c>
      <c r="G3472" s="3">
        <v>-1.8E-3</v>
      </c>
      <c r="H3472" s="2">
        <f t="shared" si="54"/>
        <v>7.7999999999999545</v>
      </c>
    </row>
    <row r="3473" spans="1:8" x14ac:dyDescent="0.35">
      <c r="A3473" s="1">
        <v>40017</v>
      </c>
      <c r="B3473">
        <v>954.8</v>
      </c>
      <c r="C3473">
        <v>952.7</v>
      </c>
      <c r="D3473">
        <v>957.5</v>
      </c>
      <c r="E3473">
        <v>947.2</v>
      </c>
      <c r="F3473" t="s">
        <v>3215</v>
      </c>
      <c r="G3473" s="3">
        <v>1.6000000000000001E-3</v>
      </c>
      <c r="H3473" s="2">
        <f t="shared" si="54"/>
        <v>10.299999999999955</v>
      </c>
    </row>
    <row r="3474" spans="1:8" x14ac:dyDescent="0.35">
      <c r="A3474" s="1">
        <v>40016</v>
      </c>
      <c r="B3474">
        <v>953.3</v>
      </c>
      <c r="C3474">
        <v>948.9</v>
      </c>
      <c r="D3474">
        <v>955</v>
      </c>
      <c r="E3474">
        <v>944.6</v>
      </c>
      <c r="F3474" t="s">
        <v>2996</v>
      </c>
      <c r="G3474" s="3">
        <v>6.7999999999999996E-3</v>
      </c>
      <c r="H3474" s="2">
        <f t="shared" si="54"/>
        <v>10.399999999999977</v>
      </c>
    </row>
    <row r="3475" spans="1:8" x14ac:dyDescent="0.35">
      <c r="A3475" s="1">
        <v>40015</v>
      </c>
      <c r="B3475">
        <v>946.9</v>
      </c>
      <c r="C3475">
        <v>949.8</v>
      </c>
      <c r="D3475">
        <v>953.8</v>
      </c>
      <c r="E3475">
        <v>944.3</v>
      </c>
      <c r="F3475" t="s">
        <v>2877</v>
      </c>
      <c r="G3475" s="3">
        <v>-2E-3</v>
      </c>
      <c r="H3475" s="2">
        <f t="shared" si="54"/>
        <v>9.5</v>
      </c>
    </row>
    <row r="3476" spans="1:8" x14ac:dyDescent="0.35">
      <c r="A3476" s="1">
        <v>40014</v>
      </c>
      <c r="B3476">
        <v>948.8</v>
      </c>
      <c r="C3476">
        <v>938.5</v>
      </c>
      <c r="D3476">
        <v>955.4</v>
      </c>
      <c r="E3476">
        <v>937</v>
      </c>
      <c r="F3476" t="s">
        <v>3216</v>
      </c>
      <c r="G3476" s="3">
        <v>1.21E-2</v>
      </c>
      <c r="H3476" s="2">
        <f t="shared" si="54"/>
        <v>18.399999999999977</v>
      </c>
    </row>
    <row r="3477" spans="1:8" x14ac:dyDescent="0.35">
      <c r="A3477" s="1">
        <v>40011</v>
      </c>
      <c r="B3477">
        <v>937.5</v>
      </c>
      <c r="C3477">
        <v>937.8</v>
      </c>
      <c r="D3477">
        <v>939.8</v>
      </c>
      <c r="E3477">
        <v>931.6</v>
      </c>
      <c r="F3477" t="s">
        <v>3217</v>
      </c>
      <c r="G3477" s="3">
        <v>2.2000000000000001E-3</v>
      </c>
      <c r="H3477" s="2">
        <f t="shared" si="54"/>
        <v>8.1999999999999318</v>
      </c>
    </row>
    <row r="3478" spans="1:8" x14ac:dyDescent="0.35">
      <c r="A3478" s="1">
        <v>40010</v>
      </c>
      <c r="B3478">
        <v>935.4</v>
      </c>
      <c r="C3478">
        <v>939.3</v>
      </c>
      <c r="D3478">
        <v>940.5</v>
      </c>
      <c r="E3478">
        <v>932.6</v>
      </c>
      <c r="F3478" t="s">
        <v>3218</v>
      </c>
      <c r="G3478" s="3">
        <v>-4.3E-3</v>
      </c>
      <c r="H3478" s="2">
        <f t="shared" si="54"/>
        <v>7.8999999999999773</v>
      </c>
    </row>
    <row r="3479" spans="1:8" x14ac:dyDescent="0.35">
      <c r="A3479" s="1">
        <v>40009</v>
      </c>
      <c r="B3479">
        <v>939.4</v>
      </c>
      <c r="C3479">
        <v>925.4</v>
      </c>
      <c r="D3479">
        <v>942.3</v>
      </c>
      <c r="E3479">
        <v>924.5</v>
      </c>
      <c r="F3479" t="s">
        <v>3219</v>
      </c>
      <c r="G3479" s="3">
        <v>1.7999999999999999E-2</v>
      </c>
      <c r="H3479" s="2">
        <f t="shared" si="54"/>
        <v>17.799999999999955</v>
      </c>
    </row>
    <row r="3480" spans="1:8" x14ac:dyDescent="0.35">
      <c r="A3480" s="1">
        <v>40008</v>
      </c>
      <c r="B3480">
        <v>922.8</v>
      </c>
      <c r="C3480">
        <v>921.2</v>
      </c>
      <c r="D3480">
        <v>927.8</v>
      </c>
      <c r="E3480">
        <v>917.8</v>
      </c>
      <c r="F3480" t="s">
        <v>3220</v>
      </c>
      <c r="G3480" s="3">
        <v>2.9999999999999997E-4</v>
      </c>
      <c r="H3480" s="2">
        <f t="shared" si="54"/>
        <v>10</v>
      </c>
    </row>
    <row r="3481" spans="1:8" x14ac:dyDescent="0.35">
      <c r="A3481" s="1">
        <v>40007</v>
      </c>
      <c r="B3481">
        <v>922.5</v>
      </c>
      <c r="C3481">
        <v>912.3</v>
      </c>
      <c r="D3481">
        <v>923.4</v>
      </c>
      <c r="E3481">
        <v>907.4</v>
      </c>
      <c r="F3481" t="s">
        <v>2049</v>
      </c>
      <c r="G3481" s="3">
        <v>1.0999999999999999E-2</v>
      </c>
      <c r="H3481" s="2">
        <f t="shared" si="54"/>
        <v>16</v>
      </c>
    </row>
    <row r="3482" spans="1:8" x14ac:dyDescent="0.35">
      <c r="A3482" s="1">
        <v>40004</v>
      </c>
      <c r="B3482">
        <v>912.5</v>
      </c>
      <c r="C3482">
        <v>912.1</v>
      </c>
      <c r="D3482">
        <v>915.2</v>
      </c>
      <c r="E3482">
        <v>906.6</v>
      </c>
      <c r="F3482" t="s">
        <v>3221</v>
      </c>
      <c r="G3482" s="3">
        <v>-4.0000000000000001E-3</v>
      </c>
      <c r="H3482" s="2">
        <f t="shared" si="54"/>
        <v>8.6000000000000227</v>
      </c>
    </row>
    <row r="3483" spans="1:8" x14ac:dyDescent="0.35">
      <c r="A3483" s="1">
        <v>40003</v>
      </c>
      <c r="B3483">
        <v>916.2</v>
      </c>
      <c r="C3483">
        <v>909.3</v>
      </c>
      <c r="D3483">
        <v>918.9</v>
      </c>
      <c r="E3483">
        <v>906.2</v>
      </c>
      <c r="F3483" t="s">
        <v>3222</v>
      </c>
      <c r="G3483" s="3">
        <v>7.6E-3</v>
      </c>
      <c r="H3483" s="2">
        <f t="shared" si="54"/>
        <v>12.699999999999932</v>
      </c>
    </row>
    <row r="3484" spans="1:8" x14ac:dyDescent="0.35">
      <c r="A3484" s="1">
        <v>40002</v>
      </c>
      <c r="B3484">
        <v>909.3</v>
      </c>
      <c r="C3484">
        <v>917.7</v>
      </c>
      <c r="D3484">
        <v>925.9</v>
      </c>
      <c r="E3484">
        <v>904.8</v>
      </c>
      <c r="F3484" t="s">
        <v>3223</v>
      </c>
      <c r="G3484" s="3">
        <v>-2.1299999999999999E-2</v>
      </c>
      <c r="H3484" s="2">
        <f t="shared" si="54"/>
        <v>21.100000000000023</v>
      </c>
    </row>
    <row r="3485" spans="1:8" x14ac:dyDescent="0.35">
      <c r="A3485" s="1">
        <v>40001</v>
      </c>
      <c r="B3485">
        <v>929.1</v>
      </c>
      <c r="C3485">
        <v>924.6</v>
      </c>
      <c r="D3485">
        <v>932.4</v>
      </c>
      <c r="E3485">
        <v>921</v>
      </c>
      <c r="F3485" t="s">
        <v>3224</v>
      </c>
      <c r="G3485" s="3">
        <v>4.4999999999999997E-3</v>
      </c>
      <c r="H3485" s="2">
        <f t="shared" si="54"/>
        <v>11.399999999999977</v>
      </c>
    </row>
    <row r="3486" spans="1:8" x14ac:dyDescent="0.35">
      <c r="A3486" s="1">
        <v>40000</v>
      </c>
      <c r="B3486">
        <v>924.9</v>
      </c>
      <c r="C3486">
        <v>924.4</v>
      </c>
      <c r="D3486">
        <v>933.9</v>
      </c>
      <c r="E3486">
        <v>922.4</v>
      </c>
      <c r="F3486" t="s">
        <v>587</v>
      </c>
      <c r="G3486" s="3">
        <v>5.9999999999999995E-4</v>
      </c>
      <c r="H3486" s="2">
        <f t="shared" si="54"/>
        <v>11.5</v>
      </c>
    </row>
    <row r="3487" spans="1:8" x14ac:dyDescent="0.35">
      <c r="A3487" s="1">
        <v>39997</v>
      </c>
      <c r="B3487">
        <v>924.3</v>
      </c>
      <c r="C3487">
        <v>932</v>
      </c>
      <c r="D3487">
        <v>932.4</v>
      </c>
      <c r="E3487">
        <v>920.3</v>
      </c>
      <c r="F3487" t="s">
        <v>3225</v>
      </c>
      <c r="G3487" s="3">
        <v>-7.1999999999999998E-3</v>
      </c>
      <c r="H3487" s="2">
        <f t="shared" si="54"/>
        <v>12.100000000000023</v>
      </c>
    </row>
    <row r="3488" spans="1:8" x14ac:dyDescent="0.35">
      <c r="A3488" s="1">
        <v>39996</v>
      </c>
      <c r="B3488">
        <v>931</v>
      </c>
      <c r="C3488">
        <v>940.9</v>
      </c>
      <c r="D3488">
        <v>942.1</v>
      </c>
      <c r="E3488">
        <v>926.6</v>
      </c>
      <c r="F3488" t="s">
        <v>3226</v>
      </c>
      <c r="G3488" s="3">
        <v>-1.09E-2</v>
      </c>
      <c r="H3488" s="2">
        <f t="shared" si="54"/>
        <v>15.5</v>
      </c>
    </row>
    <row r="3489" spans="1:8" x14ac:dyDescent="0.35">
      <c r="A3489" s="1">
        <v>39995</v>
      </c>
      <c r="B3489">
        <v>941.3</v>
      </c>
      <c r="C3489">
        <v>926.1</v>
      </c>
      <c r="D3489">
        <v>947</v>
      </c>
      <c r="E3489">
        <v>926.1</v>
      </c>
      <c r="F3489" t="s">
        <v>3227</v>
      </c>
      <c r="G3489" s="3">
        <v>1.4999999999999999E-2</v>
      </c>
      <c r="H3489" s="2">
        <f t="shared" si="54"/>
        <v>20.899999999999977</v>
      </c>
    </row>
    <row r="3490" spans="1:8" x14ac:dyDescent="0.35">
      <c r="A3490" s="1">
        <v>39994</v>
      </c>
      <c r="B3490">
        <v>927.4</v>
      </c>
      <c r="C3490">
        <v>938.1</v>
      </c>
      <c r="D3490">
        <v>945.4</v>
      </c>
      <c r="E3490">
        <v>922.7</v>
      </c>
      <c r="F3490" t="s">
        <v>3228</v>
      </c>
      <c r="G3490" s="3">
        <v>-1.41E-2</v>
      </c>
      <c r="H3490" s="2">
        <f t="shared" si="54"/>
        <v>22.699999999999932</v>
      </c>
    </row>
    <row r="3491" spans="1:8" x14ac:dyDescent="0.35">
      <c r="A3491" s="1">
        <v>39993</v>
      </c>
      <c r="B3491">
        <v>940.7</v>
      </c>
      <c r="C3491">
        <v>940.7</v>
      </c>
      <c r="D3491">
        <v>943.2</v>
      </c>
      <c r="E3491">
        <v>933.6</v>
      </c>
      <c r="F3491" t="s">
        <v>3229</v>
      </c>
      <c r="G3491" s="3">
        <v>-2.9999999999999997E-4</v>
      </c>
      <c r="H3491" s="2">
        <f t="shared" si="54"/>
        <v>9.6000000000000227</v>
      </c>
    </row>
    <row r="3492" spans="1:8" x14ac:dyDescent="0.35">
      <c r="A3492" s="1">
        <v>39990</v>
      </c>
      <c r="B3492">
        <v>941</v>
      </c>
      <c r="C3492">
        <v>940.1</v>
      </c>
      <c r="D3492">
        <v>949</v>
      </c>
      <c r="E3492">
        <v>936.6</v>
      </c>
      <c r="F3492" t="s">
        <v>3230</v>
      </c>
      <c r="G3492" s="3">
        <v>1.6000000000000001E-3</v>
      </c>
      <c r="H3492" s="2">
        <f t="shared" si="54"/>
        <v>12.399999999999977</v>
      </c>
    </row>
    <row r="3493" spans="1:8" x14ac:dyDescent="0.35">
      <c r="A3493" s="1">
        <v>39989</v>
      </c>
      <c r="B3493">
        <v>939.5</v>
      </c>
      <c r="C3493">
        <v>932</v>
      </c>
      <c r="D3493">
        <v>940.4</v>
      </c>
      <c r="E3493">
        <v>930.3</v>
      </c>
      <c r="F3493" t="s">
        <v>3231</v>
      </c>
      <c r="G3493" s="3">
        <v>5.4999999999999997E-3</v>
      </c>
      <c r="H3493" s="2">
        <f t="shared" si="54"/>
        <v>10.100000000000023</v>
      </c>
    </row>
    <row r="3494" spans="1:8" x14ac:dyDescent="0.35">
      <c r="A3494" s="1">
        <v>39988</v>
      </c>
      <c r="B3494">
        <v>934.4</v>
      </c>
      <c r="C3494">
        <v>926.4</v>
      </c>
      <c r="D3494">
        <v>944.4</v>
      </c>
      <c r="E3494">
        <v>922.8</v>
      </c>
      <c r="F3494" t="s">
        <v>3232</v>
      </c>
      <c r="G3494" s="3">
        <v>1.09E-2</v>
      </c>
      <c r="H3494" s="2">
        <f t="shared" si="54"/>
        <v>21.600000000000023</v>
      </c>
    </row>
    <row r="3495" spans="1:8" x14ac:dyDescent="0.35">
      <c r="A3495" s="1">
        <v>39987</v>
      </c>
      <c r="B3495">
        <v>924.3</v>
      </c>
      <c r="C3495">
        <v>922.5</v>
      </c>
      <c r="D3495">
        <v>927.4</v>
      </c>
      <c r="E3495">
        <v>913.2</v>
      </c>
      <c r="F3495" t="s">
        <v>3233</v>
      </c>
      <c r="G3495" s="3">
        <v>3.5999999999999999E-3</v>
      </c>
      <c r="H3495" s="2">
        <f t="shared" si="54"/>
        <v>14.199999999999932</v>
      </c>
    </row>
    <row r="3496" spans="1:8" x14ac:dyDescent="0.35">
      <c r="A3496" s="1">
        <v>39986</v>
      </c>
      <c r="B3496">
        <v>921</v>
      </c>
      <c r="C3496">
        <v>935.1</v>
      </c>
      <c r="D3496">
        <v>935.6</v>
      </c>
      <c r="E3496">
        <v>918.3</v>
      </c>
      <c r="F3496" t="s">
        <v>3234</v>
      </c>
      <c r="G3496" s="3">
        <v>-1.6199999999999999E-2</v>
      </c>
      <c r="H3496" s="2">
        <f t="shared" si="54"/>
        <v>17.300000000000068</v>
      </c>
    </row>
    <row r="3497" spans="1:8" x14ac:dyDescent="0.35">
      <c r="A3497" s="1">
        <v>39983</v>
      </c>
      <c r="B3497">
        <v>936.2</v>
      </c>
      <c r="C3497">
        <v>934</v>
      </c>
      <c r="D3497">
        <v>939.7</v>
      </c>
      <c r="E3497">
        <v>931.5</v>
      </c>
      <c r="F3497" t="s">
        <v>3235</v>
      </c>
      <c r="G3497" s="3">
        <v>1.6999999999999999E-3</v>
      </c>
      <c r="H3497" s="2">
        <f t="shared" si="54"/>
        <v>8.2000000000000455</v>
      </c>
    </row>
    <row r="3498" spans="1:8" x14ac:dyDescent="0.35">
      <c r="A3498" s="1">
        <v>39982</v>
      </c>
      <c r="B3498">
        <v>934.6</v>
      </c>
      <c r="C3498">
        <v>940</v>
      </c>
      <c r="D3498">
        <v>944</v>
      </c>
      <c r="E3498">
        <v>930.5</v>
      </c>
      <c r="F3498" t="s">
        <v>3236</v>
      </c>
      <c r="G3498" s="3">
        <v>-1.5E-3</v>
      </c>
      <c r="H3498" s="2">
        <f t="shared" si="54"/>
        <v>13.5</v>
      </c>
    </row>
    <row r="3499" spans="1:8" x14ac:dyDescent="0.35">
      <c r="A3499" s="1">
        <v>39981</v>
      </c>
      <c r="B3499">
        <v>936</v>
      </c>
      <c r="C3499">
        <v>935.4</v>
      </c>
      <c r="D3499">
        <v>941.1</v>
      </c>
      <c r="E3499">
        <v>928.4</v>
      </c>
      <c r="F3499" t="s">
        <v>3237</v>
      </c>
      <c r="G3499" s="3">
        <v>4.1000000000000003E-3</v>
      </c>
      <c r="H3499" s="2">
        <f t="shared" si="54"/>
        <v>12.700000000000045</v>
      </c>
    </row>
    <row r="3500" spans="1:8" x14ac:dyDescent="0.35">
      <c r="A3500" s="1">
        <v>39980</v>
      </c>
      <c r="B3500">
        <v>932.2</v>
      </c>
      <c r="C3500">
        <v>928.8</v>
      </c>
      <c r="D3500">
        <v>940.6</v>
      </c>
      <c r="E3500">
        <v>927.7</v>
      </c>
      <c r="F3500" t="s">
        <v>3238</v>
      </c>
      <c r="G3500" s="3">
        <v>5.1000000000000004E-3</v>
      </c>
      <c r="H3500" s="2">
        <f t="shared" si="54"/>
        <v>12.899999999999977</v>
      </c>
    </row>
    <row r="3501" spans="1:8" x14ac:dyDescent="0.35">
      <c r="A3501" s="1">
        <v>39979</v>
      </c>
      <c r="B3501">
        <v>927.5</v>
      </c>
      <c r="C3501">
        <v>940.3</v>
      </c>
      <c r="D3501">
        <v>940.3</v>
      </c>
      <c r="E3501">
        <v>926.5</v>
      </c>
      <c r="F3501" t="s">
        <v>3239</v>
      </c>
      <c r="G3501" s="3">
        <v>-1.4E-2</v>
      </c>
      <c r="H3501" s="2">
        <f t="shared" si="54"/>
        <v>13.799999999999955</v>
      </c>
    </row>
    <row r="3502" spans="1:8" x14ac:dyDescent="0.35">
      <c r="A3502" s="1">
        <v>39976</v>
      </c>
      <c r="B3502">
        <v>940.7</v>
      </c>
      <c r="C3502">
        <v>956.3</v>
      </c>
      <c r="D3502">
        <v>959.2</v>
      </c>
      <c r="E3502">
        <v>936.2</v>
      </c>
      <c r="F3502" t="s">
        <v>3240</v>
      </c>
      <c r="G3502" s="3">
        <v>-2.2100000000000002E-2</v>
      </c>
      <c r="H3502" s="2">
        <f t="shared" si="54"/>
        <v>23</v>
      </c>
    </row>
    <row r="3503" spans="1:8" x14ac:dyDescent="0.35">
      <c r="A3503" s="1">
        <v>39975</v>
      </c>
      <c r="B3503">
        <v>962</v>
      </c>
      <c r="C3503">
        <v>955.6</v>
      </c>
      <c r="D3503">
        <v>963.2</v>
      </c>
      <c r="E3503">
        <v>942.5</v>
      </c>
      <c r="F3503" t="s">
        <v>3241</v>
      </c>
      <c r="G3503" s="3">
        <v>7.6E-3</v>
      </c>
      <c r="H3503" s="2">
        <f t="shared" si="54"/>
        <v>20.700000000000045</v>
      </c>
    </row>
    <row r="3504" spans="1:8" x14ac:dyDescent="0.35">
      <c r="A3504" s="1">
        <v>39974</v>
      </c>
      <c r="B3504">
        <v>954.7</v>
      </c>
      <c r="C3504">
        <v>955.8</v>
      </c>
      <c r="D3504">
        <v>966.7</v>
      </c>
      <c r="E3504">
        <v>947.5</v>
      </c>
      <c r="F3504" t="s">
        <v>3242</v>
      </c>
      <c r="G3504" s="3">
        <v>0</v>
      </c>
      <c r="H3504" s="2">
        <f t="shared" si="54"/>
        <v>19.200000000000045</v>
      </c>
    </row>
    <row r="3505" spans="1:8" x14ac:dyDescent="0.35">
      <c r="A3505" s="1">
        <v>39973</v>
      </c>
      <c r="B3505">
        <v>954.7</v>
      </c>
      <c r="C3505">
        <v>951.8</v>
      </c>
      <c r="D3505">
        <v>964.5</v>
      </c>
      <c r="E3505">
        <v>948.3</v>
      </c>
      <c r="F3505" t="s">
        <v>3243</v>
      </c>
      <c r="G3505" s="3">
        <v>2.3E-3</v>
      </c>
      <c r="H3505" s="2">
        <f t="shared" si="54"/>
        <v>16.200000000000045</v>
      </c>
    </row>
    <row r="3506" spans="1:8" x14ac:dyDescent="0.35">
      <c r="A3506" s="1">
        <v>39972</v>
      </c>
      <c r="B3506">
        <v>952.5</v>
      </c>
      <c r="C3506">
        <v>956.3</v>
      </c>
      <c r="D3506">
        <v>961.1</v>
      </c>
      <c r="E3506">
        <v>943.8</v>
      </c>
      <c r="F3506" t="s">
        <v>2150</v>
      </c>
      <c r="G3506" s="3">
        <v>-1.0500000000000001E-2</v>
      </c>
      <c r="H3506" s="2">
        <f t="shared" si="54"/>
        <v>17.300000000000068</v>
      </c>
    </row>
    <row r="3507" spans="1:8" x14ac:dyDescent="0.35">
      <c r="A3507" s="1">
        <v>39969</v>
      </c>
      <c r="B3507">
        <v>962.6</v>
      </c>
      <c r="C3507">
        <v>981.4</v>
      </c>
      <c r="D3507">
        <v>985</v>
      </c>
      <c r="E3507">
        <v>953.8</v>
      </c>
      <c r="F3507" t="s">
        <v>3244</v>
      </c>
      <c r="G3507" s="3">
        <v>-2.01E-2</v>
      </c>
      <c r="H3507" s="2">
        <f t="shared" si="54"/>
        <v>31.200000000000045</v>
      </c>
    </row>
    <row r="3508" spans="1:8" x14ac:dyDescent="0.35">
      <c r="A3508" s="1">
        <v>39968</v>
      </c>
      <c r="B3508">
        <v>982.3</v>
      </c>
      <c r="C3508">
        <v>966</v>
      </c>
      <c r="D3508">
        <v>983.4</v>
      </c>
      <c r="E3508">
        <v>962</v>
      </c>
      <c r="F3508" t="s">
        <v>3245</v>
      </c>
      <c r="G3508" s="3">
        <v>1.7299999999999999E-2</v>
      </c>
      <c r="H3508" s="2">
        <f t="shared" si="54"/>
        <v>21.399999999999977</v>
      </c>
    </row>
    <row r="3509" spans="1:8" x14ac:dyDescent="0.35">
      <c r="A3509" s="1">
        <v>39967</v>
      </c>
      <c r="B3509">
        <v>965.6</v>
      </c>
      <c r="C3509">
        <v>983.2</v>
      </c>
      <c r="D3509">
        <v>992.1</v>
      </c>
      <c r="E3509">
        <v>961.5</v>
      </c>
      <c r="F3509" t="s">
        <v>3246</v>
      </c>
      <c r="G3509" s="3">
        <v>-1.9099999999999999E-2</v>
      </c>
      <c r="H3509" s="2">
        <f t="shared" si="54"/>
        <v>30.600000000000023</v>
      </c>
    </row>
    <row r="3510" spans="1:8" x14ac:dyDescent="0.35">
      <c r="A3510" s="1">
        <v>39966</v>
      </c>
      <c r="B3510">
        <v>984.4</v>
      </c>
      <c r="C3510">
        <v>976.9</v>
      </c>
      <c r="D3510">
        <v>988.3</v>
      </c>
      <c r="E3510">
        <v>970.5</v>
      </c>
      <c r="F3510" t="s">
        <v>3247</v>
      </c>
      <c r="G3510" s="3">
        <v>4.4999999999999997E-3</v>
      </c>
      <c r="H3510" s="2">
        <f t="shared" si="54"/>
        <v>17.799999999999955</v>
      </c>
    </row>
    <row r="3511" spans="1:8" x14ac:dyDescent="0.35">
      <c r="A3511" s="1">
        <v>39965</v>
      </c>
      <c r="B3511">
        <v>980</v>
      </c>
      <c r="C3511">
        <v>981</v>
      </c>
      <c r="D3511">
        <v>990.2</v>
      </c>
      <c r="E3511">
        <v>974.1</v>
      </c>
      <c r="F3511" t="s">
        <v>3248</v>
      </c>
      <c r="G3511" s="3">
        <v>-2.9999999999999997E-4</v>
      </c>
      <c r="H3511" s="2">
        <f t="shared" si="54"/>
        <v>16.100000000000023</v>
      </c>
    </row>
    <row r="3512" spans="1:8" x14ac:dyDescent="0.35">
      <c r="A3512" s="1">
        <v>39962</v>
      </c>
      <c r="B3512">
        <v>980.3</v>
      </c>
      <c r="C3512">
        <v>960.8</v>
      </c>
      <c r="D3512">
        <v>982</v>
      </c>
      <c r="E3512">
        <v>960.4</v>
      </c>
      <c r="F3512" t="s">
        <v>3249</v>
      </c>
      <c r="G3512" s="3">
        <v>1.78E-2</v>
      </c>
      <c r="H3512" s="2">
        <f t="shared" si="54"/>
        <v>21.600000000000023</v>
      </c>
    </row>
    <row r="3513" spans="1:8" x14ac:dyDescent="0.35">
      <c r="A3513" s="1">
        <v>39961</v>
      </c>
      <c r="B3513">
        <v>963.2</v>
      </c>
      <c r="C3513">
        <v>950.2</v>
      </c>
      <c r="D3513">
        <v>966.7</v>
      </c>
      <c r="E3513">
        <v>945.8</v>
      </c>
      <c r="F3513" t="s">
        <v>3250</v>
      </c>
      <c r="G3513" s="3">
        <v>1.04E-2</v>
      </c>
      <c r="H3513" s="2">
        <f t="shared" si="54"/>
        <v>20.900000000000091</v>
      </c>
    </row>
    <row r="3514" spans="1:8" x14ac:dyDescent="0.35">
      <c r="A3514" s="1">
        <v>39960</v>
      </c>
      <c r="B3514">
        <v>953.3</v>
      </c>
      <c r="C3514">
        <v>953.3</v>
      </c>
      <c r="D3514">
        <v>959.6</v>
      </c>
      <c r="E3514">
        <v>946.2</v>
      </c>
      <c r="F3514" t="s">
        <v>3251</v>
      </c>
      <c r="G3514" s="3">
        <v>-1E-3</v>
      </c>
      <c r="H3514" s="2">
        <f t="shared" si="54"/>
        <v>13.399999999999977</v>
      </c>
    </row>
    <row r="3515" spans="1:8" x14ac:dyDescent="0.35">
      <c r="A3515" s="1">
        <v>39959</v>
      </c>
      <c r="B3515">
        <v>954.3</v>
      </c>
      <c r="C3515">
        <v>958.7</v>
      </c>
      <c r="D3515">
        <v>960</v>
      </c>
      <c r="E3515">
        <v>942.7</v>
      </c>
      <c r="F3515" t="s">
        <v>3252</v>
      </c>
      <c r="G3515" s="3">
        <v>1E-3</v>
      </c>
      <c r="H3515" s="2">
        <f t="shared" si="54"/>
        <v>17.299999999999955</v>
      </c>
    </row>
    <row r="3516" spans="1:8" x14ac:dyDescent="0.35">
      <c r="A3516" s="1">
        <v>39958</v>
      </c>
      <c r="B3516">
        <v>953.3</v>
      </c>
      <c r="C3516">
        <v>957.6</v>
      </c>
      <c r="D3516">
        <v>960.1</v>
      </c>
      <c r="E3516">
        <v>936.6</v>
      </c>
      <c r="F3516" t="s">
        <v>3253</v>
      </c>
      <c r="G3516" s="3">
        <v>-5.7999999999999996E-3</v>
      </c>
      <c r="H3516" s="2">
        <f t="shared" si="54"/>
        <v>23.5</v>
      </c>
    </row>
    <row r="3517" spans="1:8" x14ac:dyDescent="0.35">
      <c r="A3517" s="1">
        <v>39955</v>
      </c>
      <c r="B3517">
        <v>958.9</v>
      </c>
      <c r="C3517">
        <v>955.1</v>
      </c>
      <c r="D3517">
        <v>963.1</v>
      </c>
      <c r="E3517">
        <v>950.1</v>
      </c>
      <c r="F3517" t="s">
        <v>3254</v>
      </c>
      <c r="G3517" s="3">
        <v>8.0999999999999996E-3</v>
      </c>
      <c r="H3517" s="2">
        <f t="shared" si="54"/>
        <v>13</v>
      </c>
    </row>
    <row r="3518" spans="1:8" x14ac:dyDescent="0.35">
      <c r="A3518" s="1">
        <v>39954</v>
      </c>
      <c r="B3518">
        <v>951.2</v>
      </c>
      <c r="C3518">
        <v>938.5</v>
      </c>
      <c r="D3518">
        <v>957</v>
      </c>
      <c r="E3518">
        <v>935.8</v>
      </c>
      <c r="F3518" t="s">
        <v>3255</v>
      </c>
      <c r="G3518" s="3">
        <v>1.47E-2</v>
      </c>
      <c r="H3518" s="2">
        <f t="shared" si="54"/>
        <v>21.200000000000045</v>
      </c>
    </row>
    <row r="3519" spans="1:8" x14ac:dyDescent="0.35">
      <c r="A3519" s="1">
        <v>39953</v>
      </c>
      <c r="B3519">
        <v>937.4</v>
      </c>
      <c r="C3519">
        <v>925.6</v>
      </c>
      <c r="D3519">
        <v>941</v>
      </c>
      <c r="E3519">
        <v>925.3</v>
      </c>
      <c r="F3519" t="s">
        <v>3256</v>
      </c>
      <c r="G3519" s="3">
        <v>1.15E-2</v>
      </c>
      <c r="H3519" s="2">
        <f t="shared" si="54"/>
        <v>15.700000000000045</v>
      </c>
    </row>
    <row r="3520" spans="1:8" x14ac:dyDescent="0.35">
      <c r="A3520" s="1">
        <v>39952</v>
      </c>
      <c r="B3520">
        <v>926.7</v>
      </c>
      <c r="C3520">
        <v>918.2</v>
      </c>
      <c r="D3520">
        <v>929.9</v>
      </c>
      <c r="E3520">
        <v>917.6</v>
      </c>
      <c r="F3520" t="s">
        <v>3257</v>
      </c>
      <c r="G3520" s="3">
        <v>5.4000000000000003E-3</v>
      </c>
      <c r="H3520" s="2">
        <f t="shared" si="54"/>
        <v>12.299999999999955</v>
      </c>
    </row>
    <row r="3521" spans="1:8" x14ac:dyDescent="0.35">
      <c r="A3521" s="1">
        <v>39951</v>
      </c>
      <c r="B3521">
        <v>921.7</v>
      </c>
      <c r="C3521">
        <v>930.5</v>
      </c>
      <c r="D3521">
        <v>934.1</v>
      </c>
      <c r="E3521">
        <v>915.2</v>
      </c>
      <c r="F3521" t="s">
        <v>3258</v>
      </c>
      <c r="G3521" s="3">
        <v>-1.03E-2</v>
      </c>
      <c r="H3521" s="2">
        <f t="shared" si="54"/>
        <v>18.899999999999977</v>
      </c>
    </row>
    <row r="3522" spans="1:8" x14ac:dyDescent="0.35">
      <c r="A3522" s="1">
        <v>39948</v>
      </c>
      <c r="B3522">
        <v>931.3</v>
      </c>
      <c r="C3522">
        <v>926.9</v>
      </c>
      <c r="D3522">
        <v>934.8</v>
      </c>
      <c r="E3522">
        <v>924.1</v>
      </c>
      <c r="F3522" t="s">
        <v>3259</v>
      </c>
      <c r="G3522" s="3">
        <v>3.0999999999999999E-3</v>
      </c>
      <c r="H3522" s="2">
        <f t="shared" si="54"/>
        <v>10.699999999999932</v>
      </c>
    </row>
    <row r="3523" spans="1:8" x14ac:dyDescent="0.35">
      <c r="A3523" s="1">
        <v>39947</v>
      </c>
      <c r="B3523">
        <v>928.4</v>
      </c>
      <c r="C3523">
        <v>927</v>
      </c>
      <c r="D3523">
        <v>929.4</v>
      </c>
      <c r="E3523">
        <v>920.5</v>
      </c>
      <c r="F3523" t="s">
        <v>3260</v>
      </c>
      <c r="G3523" s="3">
        <v>2.7000000000000001E-3</v>
      </c>
      <c r="H3523" s="2">
        <f t="shared" ref="H3523:H3586" si="55">D3523-E3523</f>
        <v>8.8999999999999773</v>
      </c>
    </row>
    <row r="3524" spans="1:8" x14ac:dyDescent="0.35">
      <c r="A3524" s="1">
        <v>39946</v>
      </c>
      <c r="B3524">
        <v>925.9</v>
      </c>
      <c r="C3524">
        <v>923.3</v>
      </c>
      <c r="D3524">
        <v>931.4</v>
      </c>
      <c r="E3524">
        <v>917.8</v>
      </c>
      <c r="F3524" t="s">
        <v>3261</v>
      </c>
      <c r="G3524" s="3">
        <v>2.2000000000000001E-3</v>
      </c>
      <c r="H3524" s="2">
        <f t="shared" si="55"/>
        <v>13.600000000000023</v>
      </c>
    </row>
    <row r="3525" spans="1:8" x14ac:dyDescent="0.35">
      <c r="A3525" s="1">
        <v>39945</v>
      </c>
      <c r="B3525">
        <v>923.9</v>
      </c>
      <c r="C3525">
        <v>913.9</v>
      </c>
      <c r="D3525">
        <v>924.9</v>
      </c>
      <c r="E3525">
        <v>912.4</v>
      </c>
      <c r="F3525" t="s">
        <v>3262</v>
      </c>
      <c r="G3525" s="3">
        <v>1.14E-2</v>
      </c>
      <c r="H3525" s="2">
        <f t="shared" si="55"/>
        <v>12.5</v>
      </c>
    </row>
    <row r="3526" spans="1:8" x14ac:dyDescent="0.35">
      <c r="A3526" s="1">
        <v>39944</v>
      </c>
      <c r="B3526">
        <v>913.5</v>
      </c>
      <c r="C3526">
        <v>917</v>
      </c>
      <c r="D3526">
        <v>918.4</v>
      </c>
      <c r="E3526">
        <v>908.8</v>
      </c>
      <c r="F3526" t="s">
        <v>3263</v>
      </c>
      <c r="G3526" s="3">
        <v>-1.5E-3</v>
      </c>
      <c r="H3526" s="2">
        <f t="shared" si="55"/>
        <v>9.6000000000000227</v>
      </c>
    </row>
    <row r="3527" spans="1:8" x14ac:dyDescent="0.35">
      <c r="A3527" s="1">
        <v>39941</v>
      </c>
      <c r="B3527">
        <v>914.9</v>
      </c>
      <c r="C3527">
        <v>911.7</v>
      </c>
      <c r="D3527">
        <v>921</v>
      </c>
      <c r="E3527">
        <v>905.5</v>
      </c>
      <c r="F3527" t="s">
        <v>3264</v>
      </c>
      <c r="G3527" s="3">
        <v>-6.9999999999999999E-4</v>
      </c>
      <c r="H3527" s="2">
        <f t="shared" si="55"/>
        <v>15.5</v>
      </c>
    </row>
    <row r="3528" spans="1:8" x14ac:dyDescent="0.35">
      <c r="A3528" s="1">
        <v>39940</v>
      </c>
      <c r="B3528">
        <v>915.5</v>
      </c>
      <c r="C3528">
        <v>912.5</v>
      </c>
      <c r="D3528">
        <v>926.5</v>
      </c>
      <c r="E3528">
        <v>908.9</v>
      </c>
      <c r="F3528" t="s">
        <v>3265</v>
      </c>
      <c r="G3528" s="3">
        <v>4.8999999999999998E-3</v>
      </c>
      <c r="H3528" s="2">
        <f t="shared" si="55"/>
        <v>17.600000000000023</v>
      </c>
    </row>
    <row r="3529" spans="1:8" x14ac:dyDescent="0.35">
      <c r="A3529" s="1">
        <v>39939</v>
      </c>
      <c r="B3529">
        <v>911</v>
      </c>
      <c r="C3529">
        <v>897.3</v>
      </c>
      <c r="D3529">
        <v>913.5</v>
      </c>
      <c r="E3529">
        <v>895.4</v>
      </c>
      <c r="F3529" t="s">
        <v>3266</v>
      </c>
      <c r="G3529" s="3">
        <v>7.4000000000000003E-3</v>
      </c>
      <c r="H3529" s="2">
        <f t="shared" si="55"/>
        <v>18.100000000000023</v>
      </c>
    </row>
    <row r="3530" spans="1:8" x14ac:dyDescent="0.35">
      <c r="A3530" s="1">
        <v>39938</v>
      </c>
      <c r="B3530">
        <v>904.3</v>
      </c>
      <c r="C3530">
        <v>903.4</v>
      </c>
      <c r="D3530">
        <v>916.7</v>
      </c>
      <c r="E3530">
        <v>893.2</v>
      </c>
      <c r="F3530" t="s">
        <v>3267</v>
      </c>
      <c r="G3530" s="3">
        <v>2.3E-3</v>
      </c>
      <c r="H3530" s="2">
        <f t="shared" si="55"/>
        <v>23.5</v>
      </c>
    </row>
    <row r="3531" spans="1:8" x14ac:dyDescent="0.35">
      <c r="A3531" s="1">
        <v>39937</v>
      </c>
      <c r="B3531">
        <v>902.2</v>
      </c>
      <c r="C3531">
        <v>887.5</v>
      </c>
      <c r="D3531">
        <v>908.3</v>
      </c>
      <c r="E3531">
        <v>885.6</v>
      </c>
      <c r="F3531" t="s">
        <v>3268</v>
      </c>
      <c r="G3531" s="3">
        <v>1.5800000000000002E-2</v>
      </c>
      <c r="H3531" s="2">
        <f t="shared" si="55"/>
        <v>22.699999999999932</v>
      </c>
    </row>
    <row r="3532" spans="1:8" x14ac:dyDescent="0.35">
      <c r="A3532" s="1">
        <v>39934</v>
      </c>
      <c r="B3532">
        <v>888.2</v>
      </c>
      <c r="C3532">
        <v>888.9</v>
      </c>
      <c r="D3532">
        <v>890.8</v>
      </c>
      <c r="E3532">
        <v>880.5</v>
      </c>
      <c r="F3532" t="s">
        <v>3269</v>
      </c>
      <c r="G3532" s="3">
        <v>-3.3999999999999998E-3</v>
      </c>
      <c r="H3532" s="2">
        <f t="shared" si="55"/>
        <v>10.299999999999955</v>
      </c>
    </row>
    <row r="3533" spans="1:8" x14ac:dyDescent="0.35">
      <c r="A3533" s="1">
        <v>39933</v>
      </c>
      <c r="B3533">
        <v>891.2</v>
      </c>
      <c r="C3533">
        <v>898.6</v>
      </c>
      <c r="D3533">
        <v>900.8</v>
      </c>
      <c r="E3533">
        <v>880.1</v>
      </c>
      <c r="F3533" t="s">
        <v>3270</v>
      </c>
      <c r="G3533" s="3">
        <v>-1.03E-2</v>
      </c>
      <c r="H3533" s="2">
        <f t="shared" si="55"/>
        <v>20.699999999999932</v>
      </c>
    </row>
    <row r="3534" spans="1:8" x14ac:dyDescent="0.35">
      <c r="A3534" s="1">
        <v>39932</v>
      </c>
      <c r="B3534">
        <v>900.5</v>
      </c>
      <c r="C3534">
        <v>894</v>
      </c>
      <c r="D3534">
        <v>904</v>
      </c>
      <c r="E3534">
        <v>888.3</v>
      </c>
      <c r="F3534" t="s">
        <v>3271</v>
      </c>
      <c r="G3534" s="3">
        <v>7.7000000000000002E-3</v>
      </c>
      <c r="H3534" s="2">
        <f t="shared" si="55"/>
        <v>15.700000000000045</v>
      </c>
    </row>
    <row r="3535" spans="1:8" x14ac:dyDescent="0.35">
      <c r="A3535" s="1">
        <v>39931</v>
      </c>
      <c r="B3535">
        <v>893.6</v>
      </c>
      <c r="C3535">
        <v>907.2</v>
      </c>
      <c r="D3535">
        <v>907.7</v>
      </c>
      <c r="E3535">
        <v>884.6</v>
      </c>
      <c r="F3535" t="s">
        <v>3272</v>
      </c>
      <c r="G3535" s="3">
        <v>-1.61E-2</v>
      </c>
      <c r="H3535" s="2">
        <f t="shared" si="55"/>
        <v>23.100000000000023</v>
      </c>
    </row>
    <row r="3536" spans="1:8" x14ac:dyDescent="0.35">
      <c r="A3536" s="1">
        <v>39930</v>
      </c>
      <c r="B3536">
        <v>908.2</v>
      </c>
      <c r="C3536">
        <v>915</v>
      </c>
      <c r="D3536">
        <v>919.7</v>
      </c>
      <c r="E3536">
        <v>905.8</v>
      </c>
      <c r="F3536" t="s">
        <v>3273</v>
      </c>
      <c r="G3536" s="3">
        <v>-6.4999999999999997E-3</v>
      </c>
      <c r="H3536" s="2">
        <f t="shared" si="55"/>
        <v>13.900000000000091</v>
      </c>
    </row>
    <row r="3537" spans="1:8" x14ac:dyDescent="0.35">
      <c r="A3537" s="1">
        <v>39927</v>
      </c>
      <c r="B3537">
        <v>914.1</v>
      </c>
      <c r="C3537">
        <v>905.5</v>
      </c>
      <c r="D3537">
        <v>915.4</v>
      </c>
      <c r="E3537">
        <v>904.2</v>
      </c>
      <c r="F3537" t="s">
        <v>3274</v>
      </c>
      <c r="G3537" s="3">
        <v>8.3000000000000001E-3</v>
      </c>
      <c r="H3537" s="2">
        <f t="shared" si="55"/>
        <v>11.199999999999932</v>
      </c>
    </row>
    <row r="3538" spans="1:8" x14ac:dyDescent="0.35">
      <c r="A3538" s="1">
        <v>39926</v>
      </c>
      <c r="B3538">
        <v>906.6</v>
      </c>
      <c r="C3538">
        <v>891.3</v>
      </c>
      <c r="D3538">
        <v>910.4</v>
      </c>
      <c r="E3538">
        <v>890.5</v>
      </c>
      <c r="F3538" t="s">
        <v>3275</v>
      </c>
      <c r="G3538" s="3">
        <v>1.5800000000000002E-2</v>
      </c>
      <c r="H3538" s="2">
        <f t="shared" si="55"/>
        <v>19.899999999999977</v>
      </c>
    </row>
    <row r="3539" spans="1:8" x14ac:dyDescent="0.35">
      <c r="A3539" s="1">
        <v>39925</v>
      </c>
      <c r="B3539">
        <v>892.5</v>
      </c>
      <c r="C3539">
        <v>884.8</v>
      </c>
      <c r="D3539">
        <v>894.8</v>
      </c>
      <c r="E3539">
        <v>882.8</v>
      </c>
      <c r="F3539" t="s">
        <v>3276</v>
      </c>
      <c r="G3539" s="3">
        <v>1.11E-2</v>
      </c>
      <c r="H3539" s="2">
        <f t="shared" si="55"/>
        <v>12</v>
      </c>
    </row>
    <row r="3540" spans="1:8" x14ac:dyDescent="0.35">
      <c r="A3540" s="1">
        <v>39924</v>
      </c>
      <c r="B3540">
        <v>882.7</v>
      </c>
      <c r="C3540">
        <v>886.5</v>
      </c>
      <c r="D3540">
        <v>896.4</v>
      </c>
      <c r="E3540">
        <v>879.5</v>
      </c>
      <c r="F3540" t="s">
        <v>3277</v>
      </c>
      <c r="G3540" s="3">
        <v>-5.4000000000000003E-3</v>
      </c>
      <c r="H3540" s="2">
        <f t="shared" si="55"/>
        <v>16.899999999999977</v>
      </c>
    </row>
    <row r="3541" spans="1:8" x14ac:dyDescent="0.35">
      <c r="A3541" s="1">
        <v>39923</v>
      </c>
      <c r="B3541">
        <v>887.5</v>
      </c>
      <c r="C3541">
        <v>870.2</v>
      </c>
      <c r="D3541">
        <v>889.7</v>
      </c>
      <c r="E3541">
        <v>865.6</v>
      </c>
      <c r="F3541" t="s">
        <v>3278</v>
      </c>
      <c r="G3541" s="3">
        <v>2.2599999999999999E-2</v>
      </c>
      <c r="H3541" s="2">
        <f t="shared" si="55"/>
        <v>24.100000000000023</v>
      </c>
    </row>
    <row r="3542" spans="1:8" x14ac:dyDescent="0.35">
      <c r="A3542" s="1">
        <v>39920</v>
      </c>
      <c r="B3542">
        <v>867.9</v>
      </c>
      <c r="C3542">
        <v>876.9</v>
      </c>
      <c r="D3542">
        <v>877.9</v>
      </c>
      <c r="E3542">
        <v>865.6</v>
      </c>
      <c r="F3542" t="s">
        <v>3279</v>
      </c>
      <c r="G3542" s="3">
        <v>-1.35E-2</v>
      </c>
      <c r="H3542" s="2">
        <f t="shared" si="55"/>
        <v>12.299999999999955</v>
      </c>
    </row>
    <row r="3543" spans="1:8" x14ac:dyDescent="0.35">
      <c r="A3543" s="1">
        <v>39919</v>
      </c>
      <c r="B3543">
        <v>879.8</v>
      </c>
      <c r="C3543">
        <v>893</v>
      </c>
      <c r="D3543">
        <v>895</v>
      </c>
      <c r="E3543">
        <v>873</v>
      </c>
      <c r="F3543" t="s">
        <v>3280</v>
      </c>
      <c r="G3543" s="3">
        <v>-1.5299999999999999E-2</v>
      </c>
      <c r="H3543" s="2">
        <f t="shared" si="55"/>
        <v>22</v>
      </c>
    </row>
    <row r="3544" spans="1:8" x14ac:dyDescent="0.35">
      <c r="A3544" s="1">
        <v>39918</v>
      </c>
      <c r="B3544">
        <v>893.5</v>
      </c>
      <c r="C3544">
        <v>891.2</v>
      </c>
      <c r="D3544">
        <v>902.1</v>
      </c>
      <c r="E3544">
        <v>886.2</v>
      </c>
      <c r="F3544" t="s">
        <v>3281</v>
      </c>
      <c r="G3544" s="3">
        <v>1.6999999999999999E-3</v>
      </c>
      <c r="H3544" s="2">
        <f t="shared" si="55"/>
        <v>15.899999999999977</v>
      </c>
    </row>
    <row r="3545" spans="1:8" x14ac:dyDescent="0.35">
      <c r="A3545" s="1">
        <v>39917</v>
      </c>
      <c r="B3545">
        <v>892</v>
      </c>
      <c r="C3545">
        <v>894.2</v>
      </c>
      <c r="D3545">
        <v>899.7</v>
      </c>
      <c r="E3545">
        <v>887.1</v>
      </c>
      <c r="F3545" t="s">
        <v>3282</v>
      </c>
      <c r="G3545" s="3">
        <v>-4.1999999999999997E-3</v>
      </c>
      <c r="H3545" s="2">
        <f t="shared" si="55"/>
        <v>12.600000000000023</v>
      </c>
    </row>
    <row r="3546" spans="1:8" x14ac:dyDescent="0.35">
      <c r="A3546" s="1">
        <v>39916</v>
      </c>
      <c r="B3546">
        <v>895.8</v>
      </c>
      <c r="C3546">
        <v>882.9</v>
      </c>
      <c r="D3546">
        <v>901.2</v>
      </c>
      <c r="E3546">
        <v>882.9</v>
      </c>
      <c r="F3546" t="s">
        <v>3283</v>
      </c>
      <c r="G3546" s="3">
        <v>1.4200000000000001E-2</v>
      </c>
      <c r="H3546" s="2">
        <f t="shared" si="55"/>
        <v>18.300000000000068</v>
      </c>
    </row>
    <row r="3547" spans="1:8" x14ac:dyDescent="0.35">
      <c r="A3547" s="1">
        <v>39912</v>
      </c>
      <c r="B3547">
        <v>883.3</v>
      </c>
      <c r="C3547">
        <v>882.6</v>
      </c>
      <c r="D3547">
        <v>887.8</v>
      </c>
      <c r="E3547">
        <v>876</v>
      </c>
      <c r="F3547" t="s">
        <v>3284</v>
      </c>
      <c r="G3547" s="3">
        <v>-2.8999999999999998E-3</v>
      </c>
      <c r="H3547" s="2">
        <f t="shared" si="55"/>
        <v>11.799999999999955</v>
      </c>
    </row>
    <row r="3548" spans="1:8" x14ac:dyDescent="0.35">
      <c r="A3548" s="1">
        <v>39911</v>
      </c>
      <c r="B3548">
        <v>885.9</v>
      </c>
      <c r="C3548">
        <v>884.6</v>
      </c>
      <c r="D3548">
        <v>891.7</v>
      </c>
      <c r="E3548">
        <v>879.2</v>
      </c>
      <c r="F3548" t="s">
        <v>3285</v>
      </c>
      <c r="G3548" s="3">
        <v>2.8999999999999998E-3</v>
      </c>
      <c r="H3548" s="2">
        <f t="shared" si="55"/>
        <v>12.5</v>
      </c>
    </row>
    <row r="3549" spans="1:8" x14ac:dyDescent="0.35">
      <c r="A3549" s="1">
        <v>39910</v>
      </c>
      <c r="B3549">
        <v>883.3</v>
      </c>
      <c r="C3549">
        <v>870.1</v>
      </c>
      <c r="D3549">
        <v>886.9</v>
      </c>
      <c r="E3549">
        <v>870.1</v>
      </c>
      <c r="F3549" t="s">
        <v>3286</v>
      </c>
      <c r="G3549" s="3">
        <v>1.2E-2</v>
      </c>
      <c r="H3549" s="2">
        <f t="shared" si="55"/>
        <v>16.799999999999955</v>
      </c>
    </row>
    <row r="3550" spans="1:8" x14ac:dyDescent="0.35">
      <c r="A3550" s="1">
        <v>39909</v>
      </c>
      <c r="B3550">
        <v>872.8</v>
      </c>
      <c r="C3550">
        <v>898</v>
      </c>
      <c r="D3550">
        <v>899.5</v>
      </c>
      <c r="E3550">
        <v>865</v>
      </c>
      <c r="F3550" t="s">
        <v>3287</v>
      </c>
      <c r="G3550" s="3">
        <v>-2.7300000000000001E-2</v>
      </c>
      <c r="H3550" s="2">
        <f t="shared" si="55"/>
        <v>34.5</v>
      </c>
    </row>
    <row r="3551" spans="1:8" x14ac:dyDescent="0.35">
      <c r="A3551" s="1">
        <v>39906</v>
      </c>
      <c r="B3551">
        <v>897.3</v>
      </c>
      <c r="C3551">
        <v>905</v>
      </c>
      <c r="D3551">
        <v>911.8</v>
      </c>
      <c r="E3551">
        <v>892.5</v>
      </c>
      <c r="F3551" t="s">
        <v>3288</v>
      </c>
      <c r="G3551" s="3">
        <v>-1.2800000000000001E-2</v>
      </c>
      <c r="H3551" s="2">
        <f t="shared" si="55"/>
        <v>19.299999999999955</v>
      </c>
    </row>
    <row r="3552" spans="1:8" x14ac:dyDescent="0.35">
      <c r="A3552" s="1">
        <v>39905</v>
      </c>
      <c r="B3552">
        <v>908.9</v>
      </c>
      <c r="C3552">
        <v>929.1</v>
      </c>
      <c r="D3552">
        <v>931.8</v>
      </c>
      <c r="E3552">
        <v>896.1</v>
      </c>
      <c r="F3552" t="s">
        <v>3289</v>
      </c>
      <c r="G3552" s="3">
        <v>-2.0299999999999999E-2</v>
      </c>
      <c r="H3552" s="2">
        <f t="shared" si="55"/>
        <v>35.699999999999932</v>
      </c>
    </row>
    <row r="3553" spans="1:8" x14ac:dyDescent="0.35">
      <c r="A3553" s="1">
        <v>39904</v>
      </c>
      <c r="B3553">
        <v>927.7</v>
      </c>
      <c r="C3553">
        <v>920</v>
      </c>
      <c r="D3553">
        <v>935.8</v>
      </c>
      <c r="E3553">
        <v>918.6</v>
      </c>
      <c r="F3553" t="s">
        <v>3290</v>
      </c>
      <c r="G3553" s="3">
        <v>2.8999999999999998E-3</v>
      </c>
      <c r="H3553" s="2">
        <f t="shared" si="55"/>
        <v>17.199999999999932</v>
      </c>
    </row>
    <row r="3554" spans="1:8" x14ac:dyDescent="0.35">
      <c r="A3554" s="1">
        <v>39903</v>
      </c>
      <c r="B3554">
        <v>925</v>
      </c>
      <c r="C3554">
        <v>919.3</v>
      </c>
      <c r="D3554">
        <v>926.9</v>
      </c>
      <c r="E3554">
        <v>913.6</v>
      </c>
      <c r="F3554" t="s">
        <v>3291</v>
      </c>
      <c r="G3554" s="3">
        <v>8.0000000000000002E-3</v>
      </c>
      <c r="H3554" s="2">
        <f t="shared" si="55"/>
        <v>13.299999999999955</v>
      </c>
    </row>
    <row r="3555" spans="1:8" x14ac:dyDescent="0.35">
      <c r="A3555" s="1">
        <v>39902</v>
      </c>
      <c r="B3555">
        <v>917.7</v>
      </c>
      <c r="C3555">
        <v>926</v>
      </c>
      <c r="D3555">
        <v>934.7</v>
      </c>
      <c r="E3555">
        <v>910.4</v>
      </c>
      <c r="F3555" t="s">
        <v>3292</v>
      </c>
      <c r="G3555" s="3">
        <v>-8.2000000000000007E-3</v>
      </c>
      <c r="H3555" s="2">
        <f t="shared" si="55"/>
        <v>24.300000000000068</v>
      </c>
    </row>
    <row r="3556" spans="1:8" x14ac:dyDescent="0.35">
      <c r="A3556" s="1">
        <v>39899</v>
      </c>
      <c r="B3556">
        <v>925.3</v>
      </c>
      <c r="C3556">
        <v>935.6</v>
      </c>
      <c r="D3556">
        <v>938.8</v>
      </c>
      <c r="E3556">
        <v>921</v>
      </c>
      <c r="F3556" t="s">
        <v>3293</v>
      </c>
      <c r="G3556" s="3">
        <v>-1.5599999999999999E-2</v>
      </c>
      <c r="H3556" s="2">
        <f t="shared" si="55"/>
        <v>17.799999999999955</v>
      </c>
    </row>
    <row r="3557" spans="1:8" x14ac:dyDescent="0.35">
      <c r="A3557" s="1">
        <v>39898</v>
      </c>
      <c r="B3557">
        <v>940</v>
      </c>
      <c r="C3557">
        <v>934.9</v>
      </c>
      <c r="D3557">
        <v>946.6</v>
      </c>
      <c r="E3557">
        <v>932</v>
      </c>
      <c r="F3557" t="s">
        <v>3294</v>
      </c>
      <c r="G3557" s="3">
        <v>4.4999999999999997E-3</v>
      </c>
      <c r="H3557" s="2">
        <f t="shared" si="55"/>
        <v>14.600000000000023</v>
      </c>
    </row>
    <row r="3558" spans="1:8" x14ac:dyDescent="0.35">
      <c r="A3558" s="1">
        <v>39897</v>
      </c>
      <c r="B3558">
        <v>935.8</v>
      </c>
      <c r="C3558">
        <v>927.6</v>
      </c>
      <c r="D3558">
        <v>942</v>
      </c>
      <c r="E3558">
        <v>916</v>
      </c>
      <c r="F3558" t="s">
        <v>1644</v>
      </c>
      <c r="G3558" s="3">
        <v>1.2999999999999999E-2</v>
      </c>
      <c r="H3558" s="2">
        <f t="shared" si="55"/>
        <v>26</v>
      </c>
    </row>
    <row r="3559" spans="1:8" x14ac:dyDescent="0.35">
      <c r="A3559" s="1">
        <v>39896</v>
      </c>
      <c r="B3559">
        <v>923.8</v>
      </c>
      <c r="C3559">
        <v>938.4</v>
      </c>
      <c r="D3559">
        <v>944.6</v>
      </c>
      <c r="E3559">
        <v>916.9</v>
      </c>
      <c r="F3559" t="s">
        <v>3295</v>
      </c>
      <c r="G3559" s="3">
        <v>-3.0099999999999998E-2</v>
      </c>
      <c r="H3559" s="2">
        <f t="shared" si="55"/>
        <v>27.700000000000045</v>
      </c>
    </row>
    <row r="3560" spans="1:8" x14ac:dyDescent="0.35">
      <c r="A3560" s="1">
        <v>39895</v>
      </c>
      <c r="B3560">
        <v>952.5</v>
      </c>
      <c r="C3560">
        <v>950.5</v>
      </c>
      <c r="D3560">
        <v>958.1</v>
      </c>
      <c r="E3560">
        <v>936</v>
      </c>
      <c r="F3560" t="s">
        <v>3021</v>
      </c>
      <c r="G3560" s="3">
        <v>-3.8999999999999998E-3</v>
      </c>
      <c r="H3560" s="2">
        <f t="shared" si="55"/>
        <v>22.100000000000023</v>
      </c>
    </row>
    <row r="3561" spans="1:8" x14ac:dyDescent="0.35">
      <c r="A3561" s="1">
        <v>39892</v>
      </c>
      <c r="B3561">
        <v>956.2</v>
      </c>
      <c r="C3561">
        <v>959.2</v>
      </c>
      <c r="D3561">
        <v>967.8</v>
      </c>
      <c r="E3561">
        <v>946.7</v>
      </c>
      <c r="F3561" t="s">
        <v>3296</v>
      </c>
      <c r="G3561" s="3">
        <v>-2.7000000000000001E-3</v>
      </c>
      <c r="H3561" s="2">
        <f t="shared" si="55"/>
        <v>21.099999999999909</v>
      </c>
    </row>
    <row r="3562" spans="1:8" x14ac:dyDescent="0.35">
      <c r="A3562" s="1">
        <v>39891</v>
      </c>
      <c r="B3562">
        <v>958.8</v>
      </c>
      <c r="C3562">
        <v>941.6</v>
      </c>
      <c r="D3562">
        <v>963.5</v>
      </c>
      <c r="E3562">
        <v>926</v>
      </c>
      <c r="F3562" t="s">
        <v>3297</v>
      </c>
      <c r="G3562" s="3">
        <v>7.8399999999999997E-2</v>
      </c>
      <c r="H3562" s="2">
        <f t="shared" si="55"/>
        <v>37.5</v>
      </c>
    </row>
    <row r="3563" spans="1:8" x14ac:dyDescent="0.35">
      <c r="A3563" s="1">
        <v>39890</v>
      </c>
      <c r="B3563">
        <v>889.1</v>
      </c>
      <c r="C3563">
        <v>915.2</v>
      </c>
      <c r="D3563">
        <v>954</v>
      </c>
      <c r="E3563">
        <v>882.7</v>
      </c>
      <c r="F3563" t="s">
        <v>3298</v>
      </c>
      <c r="G3563" s="3">
        <v>-3.0200000000000001E-2</v>
      </c>
      <c r="H3563" s="2">
        <f t="shared" si="55"/>
        <v>71.299999999999955</v>
      </c>
    </row>
    <row r="3564" spans="1:8" x14ac:dyDescent="0.35">
      <c r="A3564" s="1">
        <v>39889</v>
      </c>
      <c r="B3564">
        <v>916.8</v>
      </c>
      <c r="C3564">
        <v>924.5</v>
      </c>
      <c r="D3564">
        <v>925.3</v>
      </c>
      <c r="E3564">
        <v>912.4</v>
      </c>
      <c r="F3564" t="s">
        <v>3299</v>
      </c>
      <c r="G3564" s="3">
        <v>-5.5999999999999999E-3</v>
      </c>
      <c r="H3564" s="2">
        <f t="shared" si="55"/>
        <v>12.899999999999977</v>
      </c>
    </row>
    <row r="3565" spans="1:8" x14ac:dyDescent="0.35">
      <c r="A3565" s="1">
        <v>39888</v>
      </c>
      <c r="B3565">
        <v>922</v>
      </c>
      <c r="C3565">
        <v>928.3</v>
      </c>
      <c r="D3565">
        <v>930.6</v>
      </c>
      <c r="E3565">
        <v>915.3</v>
      </c>
      <c r="F3565" t="s">
        <v>3300</v>
      </c>
      <c r="G3565" s="3">
        <v>-8.6999999999999994E-3</v>
      </c>
      <c r="H3565" s="2">
        <f t="shared" si="55"/>
        <v>15.300000000000068</v>
      </c>
    </row>
    <row r="3566" spans="1:8" x14ac:dyDescent="0.35">
      <c r="A3566" s="1">
        <v>39885</v>
      </c>
      <c r="B3566">
        <v>930.1</v>
      </c>
      <c r="C3566">
        <v>927.4</v>
      </c>
      <c r="D3566">
        <v>941.1</v>
      </c>
      <c r="E3566">
        <v>919.6</v>
      </c>
      <c r="F3566" t="s">
        <v>3301</v>
      </c>
      <c r="G3566" s="3">
        <v>6.6E-3</v>
      </c>
      <c r="H3566" s="2">
        <f t="shared" si="55"/>
        <v>21.5</v>
      </c>
    </row>
    <row r="3567" spans="1:8" x14ac:dyDescent="0.35">
      <c r="A3567" s="1">
        <v>39884</v>
      </c>
      <c r="B3567">
        <v>924</v>
      </c>
      <c r="C3567">
        <v>906.7</v>
      </c>
      <c r="D3567">
        <v>931.6</v>
      </c>
      <c r="E3567">
        <v>906.3</v>
      </c>
      <c r="F3567" t="s">
        <v>3302</v>
      </c>
      <c r="G3567" s="3">
        <v>1.46E-2</v>
      </c>
      <c r="H3567" s="2">
        <f t="shared" si="55"/>
        <v>25.300000000000068</v>
      </c>
    </row>
    <row r="3568" spans="1:8" x14ac:dyDescent="0.35">
      <c r="A3568" s="1">
        <v>39883</v>
      </c>
      <c r="B3568">
        <v>910.7</v>
      </c>
      <c r="C3568">
        <v>896.1</v>
      </c>
      <c r="D3568">
        <v>913.8</v>
      </c>
      <c r="E3568">
        <v>892.6</v>
      </c>
      <c r="F3568" t="s">
        <v>2150</v>
      </c>
      <c r="G3568" s="3">
        <v>1.6500000000000001E-2</v>
      </c>
      <c r="H3568" s="2">
        <f t="shared" si="55"/>
        <v>21.199999999999932</v>
      </c>
    </row>
    <row r="3569" spans="1:8" x14ac:dyDescent="0.35">
      <c r="A3569" s="1">
        <v>39882</v>
      </c>
      <c r="B3569">
        <v>895.9</v>
      </c>
      <c r="C3569">
        <v>922.9</v>
      </c>
      <c r="D3569">
        <v>923.2</v>
      </c>
      <c r="E3569">
        <v>891.1</v>
      </c>
      <c r="F3569" t="s">
        <v>3303</v>
      </c>
      <c r="G3569" s="3">
        <v>-2.41E-2</v>
      </c>
      <c r="H3569" s="2">
        <f t="shared" si="55"/>
        <v>32.100000000000023</v>
      </c>
    </row>
    <row r="3570" spans="1:8" x14ac:dyDescent="0.35">
      <c r="A3570" s="1">
        <v>39881</v>
      </c>
      <c r="B3570">
        <v>918</v>
      </c>
      <c r="C3570">
        <v>941.2</v>
      </c>
      <c r="D3570">
        <v>942.8</v>
      </c>
      <c r="E3570">
        <v>911.1</v>
      </c>
      <c r="F3570" t="s">
        <v>3304</v>
      </c>
      <c r="G3570" s="3">
        <v>-2.6200000000000001E-2</v>
      </c>
      <c r="H3570" s="2">
        <f t="shared" si="55"/>
        <v>31.699999999999932</v>
      </c>
    </row>
    <row r="3571" spans="1:8" x14ac:dyDescent="0.35">
      <c r="A3571" s="1">
        <v>39878</v>
      </c>
      <c r="B3571">
        <v>942.7</v>
      </c>
      <c r="C3571">
        <v>934.2</v>
      </c>
      <c r="D3571">
        <v>945.5</v>
      </c>
      <c r="E3571">
        <v>930.6</v>
      </c>
      <c r="F3571" t="s">
        <v>1995</v>
      </c>
      <c r="G3571" s="3">
        <v>1.61E-2</v>
      </c>
      <c r="H3571" s="2">
        <f t="shared" si="55"/>
        <v>14.899999999999977</v>
      </c>
    </row>
    <row r="3572" spans="1:8" x14ac:dyDescent="0.35">
      <c r="A3572" s="1">
        <v>39877</v>
      </c>
      <c r="B3572">
        <v>927.8</v>
      </c>
      <c r="C3572">
        <v>906.8</v>
      </c>
      <c r="D3572">
        <v>937.5</v>
      </c>
      <c r="E3572">
        <v>906.2</v>
      </c>
      <c r="F3572" t="s">
        <v>3305</v>
      </c>
      <c r="G3572" s="3">
        <v>2.3300000000000001E-2</v>
      </c>
      <c r="H3572" s="2">
        <f t="shared" si="55"/>
        <v>31.299999999999955</v>
      </c>
    </row>
    <row r="3573" spans="1:8" x14ac:dyDescent="0.35">
      <c r="A3573" s="1">
        <v>39876</v>
      </c>
      <c r="B3573">
        <v>906.7</v>
      </c>
      <c r="C3573">
        <v>916.5</v>
      </c>
      <c r="D3573">
        <v>923.7</v>
      </c>
      <c r="E3573">
        <v>900.4</v>
      </c>
      <c r="F3573" t="s">
        <v>3306</v>
      </c>
      <c r="G3573" s="3">
        <v>-7.6E-3</v>
      </c>
      <c r="H3573" s="2">
        <f t="shared" si="55"/>
        <v>23.300000000000068</v>
      </c>
    </row>
    <row r="3574" spans="1:8" x14ac:dyDescent="0.35">
      <c r="A3574" s="1">
        <v>39875</v>
      </c>
      <c r="B3574">
        <v>913.6</v>
      </c>
      <c r="C3574">
        <v>928</v>
      </c>
      <c r="D3574">
        <v>933.5</v>
      </c>
      <c r="E3574">
        <v>905.7</v>
      </c>
      <c r="F3574" t="s">
        <v>3307</v>
      </c>
      <c r="G3574" s="3">
        <v>-2.81E-2</v>
      </c>
      <c r="H3574" s="2">
        <f t="shared" si="55"/>
        <v>27.799999999999955</v>
      </c>
    </row>
    <row r="3575" spans="1:8" x14ac:dyDescent="0.35">
      <c r="A3575" s="1">
        <v>39874</v>
      </c>
      <c r="B3575">
        <v>940</v>
      </c>
      <c r="C3575">
        <v>940.3</v>
      </c>
      <c r="D3575">
        <v>959.5</v>
      </c>
      <c r="E3575">
        <v>921</v>
      </c>
      <c r="F3575" t="s">
        <v>3308</v>
      </c>
      <c r="G3575" s="3">
        <v>-2.7000000000000001E-3</v>
      </c>
      <c r="H3575" s="2">
        <f t="shared" si="55"/>
        <v>38.5</v>
      </c>
    </row>
    <row r="3576" spans="1:8" x14ac:dyDescent="0.35">
      <c r="A3576" s="1">
        <v>39871</v>
      </c>
      <c r="B3576">
        <v>942.5</v>
      </c>
      <c r="C3576">
        <v>947</v>
      </c>
      <c r="D3576">
        <v>964</v>
      </c>
      <c r="E3576">
        <v>927</v>
      </c>
      <c r="F3576" t="s">
        <v>3309</v>
      </c>
      <c r="G3576" s="3">
        <v>-1E-4</v>
      </c>
      <c r="H3576" s="2">
        <f t="shared" si="55"/>
        <v>37</v>
      </c>
    </row>
    <row r="3577" spans="1:8" x14ac:dyDescent="0.35">
      <c r="A3577" s="1">
        <v>39870</v>
      </c>
      <c r="B3577">
        <v>942.6</v>
      </c>
      <c r="C3577">
        <v>953.6</v>
      </c>
      <c r="D3577">
        <v>957.6</v>
      </c>
      <c r="E3577">
        <v>932.2</v>
      </c>
      <c r="F3577" t="s">
        <v>3310</v>
      </c>
      <c r="G3577" s="3">
        <v>-2.4400000000000002E-2</v>
      </c>
      <c r="H3577" s="2">
        <f t="shared" si="55"/>
        <v>25.399999999999977</v>
      </c>
    </row>
    <row r="3578" spans="1:8" x14ac:dyDescent="0.35">
      <c r="A3578" s="1">
        <v>39869</v>
      </c>
      <c r="B3578">
        <v>966.2</v>
      </c>
      <c r="C3578">
        <v>962.5</v>
      </c>
      <c r="D3578">
        <v>979.7</v>
      </c>
      <c r="E3578">
        <v>945.2</v>
      </c>
      <c r="F3578" t="s">
        <v>3311</v>
      </c>
      <c r="G3578" s="3">
        <v>-3.3999999999999998E-3</v>
      </c>
      <c r="H3578" s="2">
        <f t="shared" si="55"/>
        <v>34.5</v>
      </c>
    </row>
    <row r="3579" spans="1:8" x14ac:dyDescent="0.35">
      <c r="A3579" s="1">
        <v>39868</v>
      </c>
      <c r="B3579">
        <v>969.5</v>
      </c>
      <c r="C3579">
        <v>992.1</v>
      </c>
      <c r="D3579">
        <v>997</v>
      </c>
      <c r="E3579">
        <v>960.2</v>
      </c>
      <c r="F3579" t="s">
        <v>3312</v>
      </c>
      <c r="G3579" s="3">
        <v>-2.5600000000000001E-2</v>
      </c>
      <c r="H3579" s="2">
        <f t="shared" si="55"/>
        <v>36.799999999999955</v>
      </c>
    </row>
    <row r="3580" spans="1:8" x14ac:dyDescent="0.35">
      <c r="A3580" s="1">
        <v>39867</v>
      </c>
      <c r="B3580">
        <v>995</v>
      </c>
      <c r="C3580">
        <v>994.3</v>
      </c>
      <c r="D3580">
        <v>999.6</v>
      </c>
      <c r="E3580">
        <v>976.2</v>
      </c>
      <c r="F3580" t="s">
        <v>3313</v>
      </c>
      <c r="G3580" s="3">
        <v>-7.1999999999999998E-3</v>
      </c>
      <c r="H3580" s="2">
        <f t="shared" si="55"/>
        <v>23.399999999999977</v>
      </c>
    </row>
    <row r="3581" spans="1:8" x14ac:dyDescent="0.35">
      <c r="A3581" s="1">
        <v>39864</v>
      </c>
      <c r="B3581" s="2">
        <v>1002.2</v>
      </c>
      <c r="C3581">
        <v>973.2</v>
      </c>
      <c r="D3581" s="2">
        <v>1007.7</v>
      </c>
      <c r="E3581">
        <v>971.5</v>
      </c>
      <c r="F3581" t="s">
        <v>59</v>
      </c>
      <c r="G3581" s="3">
        <v>2.63E-2</v>
      </c>
      <c r="H3581" s="2">
        <f t="shared" si="55"/>
        <v>36.200000000000045</v>
      </c>
    </row>
    <row r="3582" spans="1:8" x14ac:dyDescent="0.35">
      <c r="A3582" s="1">
        <v>39863</v>
      </c>
      <c r="B3582">
        <v>976.5</v>
      </c>
      <c r="C3582">
        <v>987</v>
      </c>
      <c r="D3582">
        <v>987.9</v>
      </c>
      <c r="E3582">
        <v>969.5</v>
      </c>
      <c r="F3582" t="s">
        <v>3314</v>
      </c>
      <c r="G3582" s="3">
        <v>-1.6999999999999999E-3</v>
      </c>
      <c r="H3582" s="2">
        <f t="shared" si="55"/>
        <v>18.399999999999977</v>
      </c>
    </row>
    <row r="3583" spans="1:8" x14ac:dyDescent="0.35">
      <c r="A3583" s="1">
        <v>39862</v>
      </c>
      <c r="B3583">
        <v>978.2</v>
      </c>
      <c r="C3583">
        <v>964.8</v>
      </c>
      <c r="D3583">
        <v>988.7</v>
      </c>
      <c r="E3583">
        <v>961.6</v>
      </c>
      <c r="F3583" t="s">
        <v>3315</v>
      </c>
      <c r="G3583" s="3">
        <v>1.11E-2</v>
      </c>
      <c r="H3583" s="2">
        <f t="shared" si="55"/>
        <v>27.100000000000023</v>
      </c>
    </row>
    <row r="3584" spans="1:8" x14ac:dyDescent="0.35">
      <c r="A3584" s="1">
        <v>39861</v>
      </c>
      <c r="B3584">
        <v>967.5</v>
      </c>
      <c r="C3584">
        <v>940.8</v>
      </c>
      <c r="D3584">
        <v>975.4</v>
      </c>
      <c r="E3584">
        <v>937.3</v>
      </c>
      <c r="F3584" t="s">
        <v>3316</v>
      </c>
      <c r="G3584" s="3">
        <v>0</v>
      </c>
      <c r="H3584" s="2">
        <f t="shared" si="55"/>
        <v>38.100000000000023</v>
      </c>
    </row>
    <row r="3585" spans="1:8" x14ac:dyDescent="0.35">
      <c r="A3585" s="1">
        <v>39860</v>
      </c>
      <c r="B3585">
        <v>967.5</v>
      </c>
      <c r="C3585">
        <v>942.8</v>
      </c>
      <c r="D3585">
        <v>975.4</v>
      </c>
      <c r="E3585">
        <v>937.3</v>
      </c>
      <c r="F3585" t="s">
        <v>3316</v>
      </c>
      <c r="G3585" s="3">
        <v>2.69E-2</v>
      </c>
      <c r="H3585" s="2">
        <f t="shared" si="55"/>
        <v>38.100000000000023</v>
      </c>
    </row>
    <row r="3586" spans="1:8" x14ac:dyDescent="0.35">
      <c r="A3586" s="1">
        <v>39857</v>
      </c>
      <c r="B3586">
        <v>942.2</v>
      </c>
      <c r="C3586">
        <v>946.6</v>
      </c>
      <c r="D3586">
        <v>946.9</v>
      </c>
      <c r="E3586">
        <v>933</v>
      </c>
      <c r="F3586" t="s">
        <v>3317</v>
      </c>
      <c r="G3586" s="3">
        <v>-7.4000000000000003E-3</v>
      </c>
      <c r="H3586" s="2">
        <f t="shared" si="55"/>
        <v>13.899999999999977</v>
      </c>
    </row>
    <row r="3587" spans="1:8" x14ac:dyDescent="0.35">
      <c r="A3587" s="1">
        <v>39856</v>
      </c>
      <c r="B3587">
        <v>949.2</v>
      </c>
      <c r="C3587">
        <v>939.4</v>
      </c>
      <c r="D3587">
        <v>954</v>
      </c>
      <c r="E3587">
        <v>936.5</v>
      </c>
      <c r="F3587" t="s">
        <v>3318</v>
      </c>
      <c r="G3587" s="3">
        <v>5.0000000000000001E-3</v>
      </c>
      <c r="H3587" s="2">
        <f t="shared" ref="H3587:H3650" si="56">D3587-E3587</f>
        <v>17.5</v>
      </c>
    </row>
    <row r="3588" spans="1:8" x14ac:dyDescent="0.35">
      <c r="A3588" s="1">
        <v>39855</v>
      </c>
      <c r="B3588">
        <v>944.5</v>
      </c>
      <c r="C3588">
        <v>937.4</v>
      </c>
      <c r="D3588">
        <v>949</v>
      </c>
      <c r="E3588">
        <v>912</v>
      </c>
      <c r="F3588" t="s">
        <v>3319</v>
      </c>
      <c r="G3588" s="3">
        <v>3.3099999999999997E-2</v>
      </c>
      <c r="H3588" s="2">
        <f t="shared" si="56"/>
        <v>37</v>
      </c>
    </row>
    <row r="3589" spans="1:8" x14ac:dyDescent="0.35">
      <c r="A3589" s="1">
        <v>39854</v>
      </c>
      <c r="B3589">
        <v>914.2</v>
      </c>
      <c r="C3589">
        <v>895.9</v>
      </c>
      <c r="D3589">
        <v>919.7</v>
      </c>
      <c r="E3589">
        <v>892</v>
      </c>
      <c r="F3589" t="s">
        <v>3320</v>
      </c>
      <c r="G3589" s="3">
        <v>2.4E-2</v>
      </c>
      <c r="H3589" s="2">
        <f t="shared" si="56"/>
        <v>27.700000000000045</v>
      </c>
    </row>
    <row r="3590" spans="1:8" x14ac:dyDescent="0.35">
      <c r="A3590" s="1">
        <v>39853</v>
      </c>
      <c r="B3590">
        <v>892.8</v>
      </c>
      <c r="C3590">
        <v>913.4</v>
      </c>
      <c r="D3590">
        <v>913.4</v>
      </c>
      <c r="E3590">
        <v>891.9</v>
      </c>
      <c r="F3590" t="s">
        <v>3321</v>
      </c>
      <c r="G3590" s="3">
        <v>-2.35E-2</v>
      </c>
      <c r="H3590" s="2">
        <f t="shared" si="56"/>
        <v>21.5</v>
      </c>
    </row>
    <row r="3591" spans="1:8" x14ac:dyDescent="0.35">
      <c r="A3591" s="1">
        <v>39850</v>
      </c>
      <c r="B3591">
        <v>914.3</v>
      </c>
      <c r="C3591">
        <v>915.2</v>
      </c>
      <c r="D3591">
        <v>921.9</v>
      </c>
      <c r="E3591">
        <v>905.4</v>
      </c>
      <c r="F3591" t="s">
        <v>3322</v>
      </c>
      <c r="G3591" s="3">
        <v>1E-4</v>
      </c>
      <c r="H3591" s="2">
        <f t="shared" si="56"/>
        <v>16.5</v>
      </c>
    </row>
    <row r="3592" spans="1:8" x14ac:dyDescent="0.35">
      <c r="A3592" s="1">
        <v>39849</v>
      </c>
      <c r="B3592">
        <v>914.2</v>
      </c>
      <c r="C3592">
        <v>906.4</v>
      </c>
      <c r="D3592">
        <v>926.3</v>
      </c>
      <c r="E3592">
        <v>903.4</v>
      </c>
      <c r="F3592" t="s">
        <v>2806</v>
      </c>
      <c r="G3592" s="3">
        <v>1.3299999999999999E-2</v>
      </c>
      <c r="H3592" s="2">
        <f t="shared" si="56"/>
        <v>22.899999999999977</v>
      </c>
    </row>
    <row r="3593" spans="1:8" x14ac:dyDescent="0.35">
      <c r="A3593" s="1">
        <v>39848</v>
      </c>
      <c r="B3593">
        <v>902.2</v>
      </c>
      <c r="C3593">
        <v>901.1</v>
      </c>
      <c r="D3593">
        <v>910.9</v>
      </c>
      <c r="E3593">
        <v>896.2</v>
      </c>
      <c r="F3593" t="s">
        <v>3323</v>
      </c>
      <c r="G3593" s="3">
        <v>1.09E-2</v>
      </c>
      <c r="H3593" s="2">
        <f t="shared" si="56"/>
        <v>14.699999999999932</v>
      </c>
    </row>
    <row r="3594" spans="1:8" x14ac:dyDescent="0.35">
      <c r="A3594" s="1">
        <v>39847</v>
      </c>
      <c r="B3594">
        <v>892.5</v>
      </c>
      <c r="C3594">
        <v>904.4</v>
      </c>
      <c r="D3594">
        <v>914.3</v>
      </c>
      <c r="E3594">
        <v>890.3</v>
      </c>
      <c r="F3594" t="s">
        <v>3324</v>
      </c>
      <c r="G3594" s="3">
        <v>-1.6199999999999999E-2</v>
      </c>
      <c r="H3594" s="2">
        <f t="shared" si="56"/>
        <v>24</v>
      </c>
    </row>
    <row r="3595" spans="1:8" x14ac:dyDescent="0.35">
      <c r="A3595" s="1">
        <v>39846</v>
      </c>
      <c r="B3595">
        <v>907.2</v>
      </c>
      <c r="C3595">
        <v>924.6</v>
      </c>
      <c r="D3595">
        <v>929</v>
      </c>
      <c r="E3595">
        <v>902.1</v>
      </c>
      <c r="F3595" t="s">
        <v>2026</v>
      </c>
      <c r="G3595" s="3">
        <v>-2.2800000000000001E-2</v>
      </c>
      <c r="H3595" s="2">
        <f t="shared" si="56"/>
        <v>26.899999999999977</v>
      </c>
    </row>
    <row r="3596" spans="1:8" x14ac:dyDescent="0.35">
      <c r="A3596" s="1">
        <v>39843</v>
      </c>
      <c r="B3596">
        <v>928.4</v>
      </c>
      <c r="C3596">
        <v>911</v>
      </c>
      <c r="D3596">
        <v>931.3</v>
      </c>
      <c r="E3596">
        <v>903.1</v>
      </c>
      <c r="F3596" t="s">
        <v>3325</v>
      </c>
      <c r="G3596" s="3">
        <v>2.4199999999999999E-2</v>
      </c>
      <c r="H3596" s="2">
        <f t="shared" si="56"/>
        <v>28.199999999999932</v>
      </c>
    </row>
    <row r="3597" spans="1:8" x14ac:dyDescent="0.35">
      <c r="A3597" s="1">
        <v>39842</v>
      </c>
      <c r="B3597">
        <v>906.5</v>
      </c>
      <c r="C3597">
        <v>890</v>
      </c>
      <c r="D3597">
        <v>911.3</v>
      </c>
      <c r="E3597">
        <v>875.7</v>
      </c>
      <c r="F3597" t="s">
        <v>3326</v>
      </c>
      <c r="G3597" s="3">
        <v>2.06E-2</v>
      </c>
      <c r="H3597" s="2">
        <f t="shared" si="56"/>
        <v>35.599999999999909</v>
      </c>
    </row>
    <row r="3598" spans="1:8" x14ac:dyDescent="0.35">
      <c r="A3598" s="1">
        <v>39841</v>
      </c>
      <c r="B3598">
        <v>888.2</v>
      </c>
      <c r="C3598">
        <v>899.5</v>
      </c>
      <c r="D3598">
        <v>903.4</v>
      </c>
      <c r="E3598">
        <v>882</v>
      </c>
      <c r="F3598" t="s">
        <v>2648</v>
      </c>
      <c r="G3598" s="3">
        <v>-1.26E-2</v>
      </c>
      <c r="H3598" s="2">
        <f t="shared" si="56"/>
        <v>21.399999999999977</v>
      </c>
    </row>
    <row r="3599" spans="1:8" x14ac:dyDescent="0.35">
      <c r="A3599" s="1">
        <v>39840</v>
      </c>
      <c r="B3599">
        <v>899.5</v>
      </c>
      <c r="C3599">
        <v>902.9</v>
      </c>
      <c r="D3599">
        <v>907.6</v>
      </c>
      <c r="E3599">
        <v>892.2</v>
      </c>
      <c r="F3599" t="s">
        <v>3327</v>
      </c>
      <c r="G3599" s="3">
        <v>-1.0200000000000001E-2</v>
      </c>
      <c r="H3599" s="2">
        <f t="shared" si="56"/>
        <v>15.399999999999977</v>
      </c>
    </row>
    <row r="3600" spans="1:8" x14ac:dyDescent="0.35">
      <c r="A3600" s="1">
        <v>39839</v>
      </c>
      <c r="B3600">
        <v>908.8</v>
      </c>
      <c r="C3600">
        <v>898.9</v>
      </c>
      <c r="D3600">
        <v>916.3</v>
      </c>
      <c r="E3600">
        <v>889</v>
      </c>
      <c r="F3600" t="s">
        <v>3328</v>
      </c>
      <c r="G3600" s="3">
        <v>1.4500000000000001E-2</v>
      </c>
      <c r="H3600" s="2">
        <f t="shared" si="56"/>
        <v>27.299999999999955</v>
      </c>
    </row>
    <row r="3601" spans="1:8" x14ac:dyDescent="0.35">
      <c r="A3601" s="1">
        <v>39836</v>
      </c>
      <c r="B3601">
        <v>895.8</v>
      </c>
      <c r="C3601">
        <v>857.2</v>
      </c>
      <c r="D3601">
        <v>903.8</v>
      </c>
      <c r="E3601">
        <v>852.1</v>
      </c>
      <c r="F3601" t="s">
        <v>3329</v>
      </c>
      <c r="G3601" s="3">
        <v>4.3099999999999999E-2</v>
      </c>
      <c r="H3601" s="2">
        <f t="shared" si="56"/>
        <v>51.699999999999932</v>
      </c>
    </row>
    <row r="3602" spans="1:8" x14ac:dyDescent="0.35">
      <c r="A3602" s="1">
        <v>39835</v>
      </c>
      <c r="B3602">
        <v>858.8</v>
      </c>
      <c r="C3602">
        <v>854</v>
      </c>
      <c r="D3602">
        <v>863.2</v>
      </c>
      <c r="E3602">
        <v>843.5</v>
      </c>
      <c r="F3602" t="s">
        <v>1940</v>
      </c>
      <c r="G3602" s="3">
        <v>1.0200000000000001E-2</v>
      </c>
      <c r="H3602" s="2">
        <f t="shared" si="56"/>
        <v>19.700000000000045</v>
      </c>
    </row>
    <row r="3603" spans="1:8" x14ac:dyDescent="0.35">
      <c r="A3603" s="1">
        <v>39834</v>
      </c>
      <c r="B3603">
        <v>850.1</v>
      </c>
      <c r="C3603">
        <v>857.3</v>
      </c>
      <c r="D3603">
        <v>864.6</v>
      </c>
      <c r="E3603">
        <v>843</v>
      </c>
      <c r="F3603" t="s">
        <v>1358</v>
      </c>
      <c r="G3603" s="3">
        <v>-6.8999999999999999E-3</v>
      </c>
      <c r="H3603" s="2">
        <f t="shared" si="56"/>
        <v>21.600000000000023</v>
      </c>
    </row>
    <row r="3604" spans="1:8" x14ac:dyDescent="0.35">
      <c r="A3604" s="1">
        <v>39833</v>
      </c>
      <c r="B3604">
        <v>856</v>
      </c>
      <c r="C3604">
        <v>845</v>
      </c>
      <c r="D3604">
        <v>867</v>
      </c>
      <c r="E3604">
        <v>825.2</v>
      </c>
      <c r="F3604" t="s">
        <v>3330</v>
      </c>
      <c r="G3604" s="3">
        <v>8.9999999999999998E-4</v>
      </c>
      <c r="H3604" s="2">
        <f t="shared" si="56"/>
        <v>41.799999999999955</v>
      </c>
    </row>
    <row r="3605" spans="1:8" x14ac:dyDescent="0.35">
      <c r="A3605" s="1">
        <v>39832</v>
      </c>
      <c r="B3605">
        <v>855.2</v>
      </c>
      <c r="C3605">
        <v>844.1</v>
      </c>
      <c r="D3605">
        <v>866.6</v>
      </c>
      <c r="E3605">
        <v>823.6</v>
      </c>
      <c r="F3605" t="s">
        <v>3331</v>
      </c>
      <c r="G3605" s="3">
        <v>1.8200000000000001E-2</v>
      </c>
      <c r="H3605" s="2">
        <f t="shared" si="56"/>
        <v>43</v>
      </c>
    </row>
    <row r="3606" spans="1:8" x14ac:dyDescent="0.35">
      <c r="A3606" s="1">
        <v>39829</v>
      </c>
      <c r="B3606">
        <v>839.9</v>
      </c>
      <c r="C3606">
        <v>817.3</v>
      </c>
      <c r="D3606">
        <v>843.6</v>
      </c>
      <c r="E3606">
        <v>815.7</v>
      </c>
      <c r="F3606" t="s">
        <v>3332</v>
      </c>
      <c r="G3606" s="3">
        <v>4.0399999999999998E-2</v>
      </c>
      <c r="H3606" s="2">
        <f t="shared" si="56"/>
        <v>27.899999999999977</v>
      </c>
    </row>
    <row r="3607" spans="1:8" x14ac:dyDescent="0.35">
      <c r="A3607" s="1">
        <v>39828</v>
      </c>
      <c r="B3607">
        <v>807.3</v>
      </c>
      <c r="C3607">
        <v>810.3</v>
      </c>
      <c r="D3607">
        <v>822.1</v>
      </c>
      <c r="E3607">
        <v>801.5</v>
      </c>
      <c r="F3607" t="s">
        <v>1896</v>
      </c>
      <c r="G3607" s="3">
        <v>-1.9E-3</v>
      </c>
      <c r="H3607" s="2">
        <f t="shared" si="56"/>
        <v>20.600000000000023</v>
      </c>
    </row>
    <row r="3608" spans="1:8" x14ac:dyDescent="0.35">
      <c r="A3608" s="1">
        <v>39827</v>
      </c>
      <c r="B3608">
        <v>808.8</v>
      </c>
      <c r="C3608">
        <v>821.8</v>
      </c>
      <c r="D3608">
        <v>829.9</v>
      </c>
      <c r="E3608">
        <v>806.6</v>
      </c>
      <c r="F3608" t="s">
        <v>3333</v>
      </c>
      <c r="G3608" s="3">
        <v>-1.4500000000000001E-2</v>
      </c>
      <c r="H3608" s="2">
        <f t="shared" si="56"/>
        <v>23.299999999999955</v>
      </c>
    </row>
    <row r="3609" spans="1:8" x14ac:dyDescent="0.35">
      <c r="A3609" s="1">
        <v>39826</v>
      </c>
      <c r="B3609">
        <v>820.7</v>
      </c>
      <c r="C3609">
        <v>821.5</v>
      </c>
      <c r="D3609">
        <v>831.4</v>
      </c>
      <c r="E3609">
        <v>814</v>
      </c>
      <c r="F3609" t="s">
        <v>3334</v>
      </c>
      <c r="G3609" s="3">
        <v>-4.0000000000000002E-4</v>
      </c>
      <c r="H3609" s="2">
        <f t="shared" si="56"/>
        <v>17.399999999999977</v>
      </c>
    </row>
    <row r="3610" spans="1:8" x14ac:dyDescent="0.35">
      <c r="A3610" s="1">
        <v>39825</v>
      </c>
      <c r="B3610">
        <v>821</v>
      </c>
      <c r="C3610">
        <v>856.1</v>
      </c>
      <c r="D3610">
        <v>857.5</v>
      </c>
      <c r="E3610">
        <v>815.1</v>
      </c>
      <c r="F3610" t="s">
        <v>3335</v>
      </c>
      <c r="G3610" s="3">
        <v>-3.9800000000000002E-2</v>
      </c>
      <c r="H3610" s="2">
        <f t="shared" si="56"/>
        <v>42.399999999999977</v>
      </c>
    </row>
    <row r="3611" spans="1:8" x14ac:dyDescent="0.35">
      <c r="A3611" s="1">
        <v>39822</v>
      </c>
      <c r="B3611">
        <v>855</v>
      </c>
      <c r="C3611">
        <v>857.8</v>
      </c>
      <c r="D3611">
        <v>869.3</v>
      </c>
      <c r="E3611">
        <v>845</v>
      </c>
      <c r="F3611" t="s">
        <v>3336</v>
      </c>
      <c r="G3611" s="3">
        <v>5.9999999999999995E-4</v>
      </c>
      <c r="H3611" s="2">
        <f t="shared" si="56"/>
        <v>24.299999999999955</v>
      </c>
    </row>
    <row r="3612" spans="1:8" x14ac:dyDescent="0.35">
      <c r="A3612" s="1">
        <v>39821</v>
      </c>
      <c r="B3612">
        <v>854.5</v>
      </c>
      <c r="C3612">
        <v>843.2</v>
      </c>
      <c r="D3612">
        <v>865.3</v>
      </c>
      <c r="E3612">
        <v>836.7</v>
      </c>
      <c r="F3612" t="s">
        <v>3337</v>
      </c>
      <c r="G3612" s="3">
        <v>1.52E-2</v>
      </c>
      <c r="H3612" s="2">
        <f t="shared" si="56"/>
        <v>28.599999999999909</v>
      </c>
    </row>
    <row r="3613" spans="1:8" x14ac:dyDescent="0.35">
      <c r="A3613" s="1">
        <v>39820</v>
      </c>
      <c r="B3613">
        <v>841.7</v>
      </c>
      <c r="C3613">
        <v>864.2</v>
      </c>
      <c r="D3613">
        <v>867.8</v>
      </c>
      <c r="E3613">
        <v>836</v>
      </c>
      <c r="F3613" t="s">
        <v>3338</v>
      </c>
      <c r="G3613" s="3">
        <v>-2.81E-2</v>
      </c>
      <c r="H3613" s="2">
        <f t="shared" si="56"/>
        <v>31.799999999999955</v>
      </c>
    </row>
    <row r="3614" spans="1:8" x14ac:dyDescent="0.35">
      <c r="A3614" s="1">
        <v>39819</v>
      </c>
      <c r="B3614">
        <v>866</v>
      </c>
      <c r="C3614">
        <v>843.5</v>
      </c>
      <c r="D3614">
        <v>871.4</v>
      </c>
      <c r="E3614">
        <v>838.8</v>
      </c>
      <c r="F3614" t="s">
        <v>3339</v>
      </c>
      <c r="G3614" s="3">
        <v>9.5999999999999992E-3</v>
      </c>
      <c r="H3614" s="2">
        <f t="shared" si="56"/>
        <v>32.600000000000023</v>
      </c>
    </row>
    <row r="3615" spans="1:8" x14ac:dyDescent="0.35">
      <c r="A3615" s="1">
        <v>39818</v>
      </c>
      <c r="B3615">
        <v>857.8</v>
      </c>
      <c r="C3615">
        <v>880.7</v>
      </c>
      <c r="D3615">
        <v>885.5</v>
      </c>
      <c r="E3615">
        <v>843.5</v>
      </c>
      <c r="F3615" t="s">
        <v>3340</v>
      </c>
      <c r="G3615" s="3">
        <v>-2.47E-2</v>
      </c>
      <c r="H3615" s="2">
        <f t="shared" si="56"/>
        <v>42</v>
      </c>
    </row>
    <row r="3616" spans="1:8" x14ac:dyDescent="0.35">
      <c r="A3616" s="1">
        <v>39815</v>
      </c>
      <c r="B3616">
        <v>879.5</v>
      </c>
      <c r="C3616">
        <v>883</v>
      </c>
      <c r="D3616">
        <v>889.1</v>
      </c>
      <c r="E3616">
        <v>868.1</v>
      </c>
      <c r="F3616" t="s">
        <v>3341</v>
      </c>
      <c r="G3616" s="3">
        <v>-5.4000000000000003E-3</v>
      </c>
      <c r="H3616" s="2">
        <f t="shared" si="56"/>
        <v>21</v>
      </c>
    </row>
    <row r="3617" spans="1:8" x14ac:dyDescent="0.35">
      <c r="A3617" s="1">
        <v>39813</v>
      </c>
      <c r="B3617">
        <v>884.3</v>
      </c>
      <c r="C3617">
        <v>874.7</v>
      </c>
      <c r="D3617">
        <v>886</v>
      </c>
      <c r="E3617">
        <v>857.3</v>
      </c>
      <c r="F3617" t="s">
        <v>3342</v>
      </c>
      <c r="G3617" s="3">
        <v>1.6400000000000001E-2</v>
      </c>
      <c r="H3617" s="2">
        <f t="shared" si="56"/>
        <v>28.700000000000045</v>
      </c>
    </row>
    <row r="3618" spans="1:8" x14ac:dyDescent="0.35">
      <c r="A3618" s="1">
        <v>39812</v>
      </c>
      <c r="B3618">
        <v>870</v>
      </c>
      <c r="C3618">
        <v>882.6</v>
      </c>
      <c r="D3618">
        <v>885.9</v>
      </c>
      <c r="E3618">
        <v>864.7</v>
      </c>
      <c r="F3618" t="s">
        <v>3343</v>
      </c>
      <c r="G3618" s="3">
        <v>-6.1000000000000004E-3</v>
      </c>
      <c r="H3618" s="2">
        <f t="shared" si="56"/>
        <v>21.199999999999932</v>
      </c>
    </row>
    <row r="3619" spans="1:8" x14ac:dyDescent="0.35">
      <c r="A3619" s="1">
        <v>39811</v>
      </c>
      <c r="B3619">
        <v>875.3</v>
      </c>
      <c r="C3619">
        <v>873</v>
      </c>
      <c r="D3619">
        <v>892</v>
      </c>
      <c r="E3619">
        <v>873</v>
      </c>
      <c r="F3619" t="s">
        <v>3344</v>
      </c>
      <c r="G3619" s="3">
        <v>4.7000000000000002E-3</v>
      </c>
      <c r="H3619" s="2">
        <f t="shared" si="56"/>
        <v>19</v>
      </c>
    </row>
    <row r="3620" spans="1:8" x14ac:dyDescent="0.35">
      <c r="A3620" s="1">
        <v>39808</v>
      </c>
      <c r="B3620">
        <v>871.2</v>
      </c>
      <c r="C3620">
        <v>847.5</v>
      </c>
      <c r="D3620">
        <v>874</v>
      </c>
      <c r="E3620">
        <v>843.4</v>
      </c>
      <c r="F3620" t="s">
        <v>3345</v>
      </c>
      <c r="G3620" s="3">
        <v>2.7400000000000001E-2</v>
      </c>
      <c r="H3620" s="2">
        <f t="shared" si="56"/>
        <v>30.600000000000023</v>
      </c>
    </row>
    <row r="3621" spans="1:8" x14ac:dyDescent="0.35">
      <c r="A3621" s="1">
        <v>39806</v>
      </c>
      <c r="B3621">
        <v>848</v>
      </c>
      <c r="C3621">
        <v>840.5</v>
      </c>
      <c r="D3621">
        <v>849.6</v>
      </c>
      <c r="E3621">
        <v>835.4</v>
      </c>
      <c r="F3621" t="s">
        <v>3346</v>
      </c>
      <c r="G3621" s="3">
        <v>1.18E-2</v>
      </c>
      <c r="H3621" s="2">
        <f t="shared" si="56"/>
        <v>14.200000000000045</v>
      </c>
    </row>
    <row r="3622" spans="1:8" x14ac:dyDescent="0.35">
      <c r="A3622" s="1">
        <v>39805</v>
      </c>
      <c r="B3622">
        <v>838.1</v>
      </c>
      <c r="C3622">
        <v>849</v>
      </c>
      <c r="D3622">
        <v>849.8</v>
      </c>
      <c r="E3622">
        <v>829.8</v>
      </c>
      <c r="F3622" t="s">
        <v>3347</v>
      </c>
      <c r="G3622" s="3">
        <v>-1.0699999999999999E-2</v>
      </c>
      <c r="H3622" s="2">
        <f t="shared" si="56"/>
        <v>20</v>
      </c>
    </row>
    <row r="3623" spans="1:8" x14ac:dyDescent="0.35">
      <c r="A3623" s="1">
        <v>39804</v>
      </c>
      <c r="B3623">
        <v>847.2</v>
      </c>
      <c r="C3623">
        <v>839.4</v>
      </c>
      <c r="D3623">
        <v>853</v>
      </c>
      <c r="E3623">
        <v>836.7</v>
      </c>
      <c r="F3623" t="s">
        <v>3348</v>
      </c>
      <c r="G3623" s="3">
        <v>1.17E-2</v>
      </c>
      <c r="H3623" s="2">
        <f t="shared" si="56"/>
        <v>16.299999999999955</v>
      </c>
    </row>
    <row r="3624" spans="1:8" x14ac:dyDescent="0.35">
      <c r="A3624" s="1">
        <v>39801</v>
      </c>
      <c r="B3624">
        <v>837.4</v>
      </c>
      <c r="C3624">
        <v>853.6</v>
      </c>
      <c r="D3624">
        <v>854.9</v>
      </c>
      <c r="E3624">
        <v>830.1</v>
      </c>
      <c r="F3624" t="s">
        <v>3349</v>
      </c>
      <c r="G3624" s="3">
        <v>-2.7E-2</v>
      </c>
      <c r="H3624" s="2">
        <f t="shared" si="56"/>
        <v>24.799999999999955</v>
      </c>
    </row>
    <row r="3625" spans="1:8" x14ac:dyDescent="0.35">
      <c r="A3625" s="1">
        <v>39800</v>
      </c>
      <c r="B3625">
        <v>860.6</v>
      </c>
      <c r="C3625">
        <v>866.1</v>
      </c>
      <c r="D3625">
        <v>879.6</v>
      </c>
      <c r="E3625">
        <v>848.8</v>
      </c>
      <c r="F3625" t="s">
        <v>3350</v>
      </c>
      <c r="G3625" s="3">
        <v>-9.1000000000000004E-3</v>
      </c>
      <c r="H3625" s="2">
        <f t="shared" si="56"/>
        <v>30.800000000000068</v>
      </c>
    </row>
    <row r="3626" spans="1:8" x14ac:dyDescent="0.35">
      <c r="A3626" s="1">
        <v>39799</v>
      </c>
      <c r="B3626">
        <v>868.5</v>
      </c>
      <c r="C3626">
        <v>860</v>
      </c>
      <c r="D3626">
        <v>883.6</v>
      </c>
      <c r="E3626">
        <v>847.2</v>
      </c>
      <c r="F3626" t="s">
        <v>3351</v>
      </c>
      <c r="G3626" s="3">
        <v>3.0599999999999999E-2</v>
      </c>
      <c r="H3626" s="2">
        <f t="shared" si="56"/>
        <v>36.399999999999977</v>
      </c>
    </row>
    <row r="3627" spans="1:8" x14ac:dyDescent="0.35">
      <c r="A3627" s="1">
        <v>39798</v>
      </c>
      <c r="B3627">
        <v>842.7</v>
      </c>
      <c r="C3627">
        <v>838.2</v>
      </c>
      <c r="D3627">
        <v>860.8</v>
      </c>
      <c r="E3627">
        <v>830.2</v>
      </c>
      <c r="F3627" t="s">
        <v>3352</v>
      </c>
      <c r="G3627" s="3">
        <v>7.4000000000000003E-3</v>
      </c>
      <c r="H3627" s="2">
        <f t="shared" si="56"/>
        <v>30.599999999999909</v>
      </c>
    </row>
    <row r="3628" spans="1:8" x14ac:dyDescent="0.35">
      <c r="A3628" s="1">
        <v>39797</v>
      </c>
      <c r="B3628">
        <v>836.5</v>
      </c>
      <c r="C3628">
        <v>825</v>
      </c>
      <c r="D3628">
        <v>843.7</v>
      </c>
      <c r="E3628">
        <v>821</v>
      </c>
      <c r="F3628" t="s">
        <v>3353</v>
      </c>
      <c r="G3628" s="3">
        <v>1.95E-2</v>
      </c>
      <c r="H3628" s="2">
        <f t="shared" si="56"/>
        <v>22.700000000000045</v>
      </c>
    </row>
    <row r="3629" spans="1:8" x14ac:dyDescent="0.35">
      <c r="A3629" s="1">
        <v>39794</v>
      </c>
      <c r="B3629">
        <v>820.5</v>
      </c>
      <c r="C3629">
        <v>820</v>
      </c>
      <c r="D3629">
        <v>829.7</v>
      </c>
      <c r="E3629">
        <v>807.5</v>
      </c>
      <c r="F3629" t="s">
        <v>3354</v>
      </c>
      <c r="G3629" s="3">
        <v>-7.4000000000000003E-3</v>
      </c>
      <c r="H3629" s="2">
        <f t="shared" si="56"/>
        <v>22.200000000000045</v>
      </c>
    </row>
    <row r="3630" spans="1:8" x14ac:dyDescent="0.35">
      <c r="A3630" s="1">
        <v>39793</v>
      </c>
      <c r="B3630">
        <v>826.6</v>
      </c>
      <c r="C3630">
        <v>809.6</v>
      </c>
      <c r="D3630">
        <v>835.3</v>
      </c>
      <c r="E3630">
        <v>802.5</v>
      </c>
      <c r="F3630" t="s">
        <v>3355</v>
      </c>
      <c r="G3630" s="3">
        <v>2.1999999999999999E-2</v>
      </c>
      <c r="H3630" s="2">
        <f t="shared" si="56"/>
        <v>32.799999999999955</v>
      </c>
    </row>
    <row r="3631" spans="1:8" x14ac:dyDescent="0.35">
      <c r="A3631" s="1">
        <v>39792</v>
      </c>
      <c r="B3631">
        <v>808.8</v>
      </c>
      <c r="C3631">
        <v>776.7</v>
      </c>
      <c r="D3631">
        <v>813.9</v>
      </c>
      <c r="E3631">
        <v>774.2</v>
      </c>
      <c r="F3631" t="s">
        <v>2426</v>
      </c>
      <c r="G3631" s="3">
        <v>4.4699999999999997E-2</v>
      </c>
      <c r="H3631" s="2">
        <f t="shared" si="56"/>
        <v>39.699999999999932</v>
      </c>
    </row>
    <row r="3632" spans="1:8" x14ac:dyDescent="0.35">
      <c r="A3632" s="1">
        <v>39791</v>
      </c>
      <c r="B3632">
        <v>774.2</v>
      </c>
      <c r="C3632">
        <v>775.6</v>
      </c>
      <c r="D3632">
        <v>780.7</v>
      </c>
      <c r="E3632">
        <v>762.5</v>
      </c>
      <c r="F3632" t="s">
        <v>3356</v>
      </c>
      <c r="G3632" s="3">
        <v>6.4000000000000003E-3</v>
      </c>
      <c r="H3632" s="2">
        <f t="shared" si="56"/>
        <v>18.200000000000045</v>
      </c>
    </row>
    <row r="3633" spans="1:8" x14ac:dyDescent="0.35">
      <c r="A3633" s="1">
        <v>39790</v>
      </c>
      <c r="B3633">
        <v>769.3</v>
      </c>
      <c r="C3633">
        <v>755.2</v>
      </c>
      <c r="D3633">
        <v>782.8</v>
      </c>
      <c r="E3633">
        <v>754.1</v>
      </c>
      <c r="F3633" t="s">
        <v>3357</v>
      </c>
      <c r="G3633" s="3">
        <v>2.2700000000000001E-2</v>
      </c>
      <c r="H3633" s="2">
        <f t="shared" si="56"/>
        <v>28.699999999999932</v>
      </c>
    </row>
    <row r="3634" spans="1:8" x14ac:dyDescent="0.35">
      <c r="A3634" s="1">
        <v>39787</v>
      </c>
      <c r="B3634">
        <v>752.2</v>
      </c>
      <c r="C3634">
        <v>766.7</v>
      </c>
      <c r="D3634">
        <v>773.3</v>
      </c>
      <c r="E3634">
        <v>741.2</v>
      </c>
      <c r="F3634" t="s">
        <v>3358</v>
      </c>
      <c r="G3634" s="3">
        <v>-1.7399999999999999E-2</v>
      </c>
      <c r="H3634" s="2">
        <f t="shared" si="56"/>
        <v>32.099999999999909</v>
      </c>
    </row>
    <row r="3635" spans="1:8" x14ac:dyDescent="0.35">
      <c r="A3635" s="1">
        <v>39786</v>
      </c>
      <c r="B3635">
        <v>765.5</v>
      </c>
      <c r="C3635">
        <v>775</v>
      </c>
      <c r="D3635">
        <v>790</v>
      </c>
      <c r="E3635">
        <v>763</v>
      </c>
      <c r="F3635" t="s">
        <v>3359</v>
      </c>
      <c r="G3635" s="3">
        <v>-6.4999999999999997E-3</v>
      </c>
      <c r="H3635" s="2">
        <f t="shared" si="56"/>
        <v>27</v>
      </c>
    </row>
    <row r="3636" spans="1:8" x14ac:dyDescent="0.35">
      <c r="A3636" s="1">
        <v>39785</v>
      </c>
      <c r="B3636">
        <v>770.5</v>
      </c>
      <c r="C3636">
        <v>783.6</v>
      </c>
      <c r="D3636">
        <v>784</v>
      </c>
      <c r="E3636">
        <v>764.1</v>
      </c>
      <c r="F3636" t="s">
        <v>3360</v>
      </c>
      <c r="G3636" s="3">
        <v>-1.6299999999999999E-2</v>
      </c>
      <c r="H3636" s="2">
        <f t="shared" si="56"/>
        <v>19.899999999999977</v>
      </c>
    </row>
    <row r="3637" spans="1:8" x14ac:dyDescent="0.35">
      <c r="A3637" s="1">
        <v>39784</v>
      </c>
      <c r="B3637">
        <v>783.3</v>
      </c>
      <c r="C3637">
        <v>768.8</v>
      </c>
      <c r="D3637">
        <v>788.2</v>
      </c>
      <c r="E3637">
        <v>761.8</v>
      </c>
      <c r="F3637" t="s">
        <v>3361</v>
      </c>
      <c r="G3637" s="3">
        <v>8.3999999999999995E-3</v>
      </c>
      <c r="H3637" s="2">
        <f t="shared" si="56"/>
        <v>26.400000000000091</v>
      </c>
    </row>
    <row r="3638" spans="1:8" x14ac:dyDescent="0.35">
      <c r="A3638" s="1">
        <v>39783</v>
      </c>
      <c r="B3638">
        <v>776.8</v>
      </c>
      <c r="C3638">
        <v>819</v>
      </c>
      <c r="D3638">
        <v>820</v>
      </c>
      <c r="E3638">
        <v>768</v>
      </c>
      <c r="F3638" t="s">
        <v>3362</v>
      </c>
      <c r="G3638" s="3">
        <v>-5.1499999999999997E-2</v>
      </c>
      <c r="H3638" s="2">
        <f t="shared" si="56"/>
        <v>52</v>
      </c>
    </row>
    <row r="3639" spans="1:8" x14ac:dyDescent="0.35">
      <c r="A3639" s="1">
        <v>39780</v>
      </c>
      <c r="B3639">
        <v>819</v>
      </c>
      <c r="C3639">
        <v>812.3</v>
      </c>
      <c r="D3639">
        <v>822</v>
      </c>
      <c r="E3639">
        <v>810.6</v>
      </c>
      <c r="F3639" t="s">
        <v>3363</v>
      </c>
      <c r="G3639" s="3">
        <v>1.2999999999999999E-2</v>
      </c>
      <c r="H3639" s="2">
        <f t="shared" si="56"/>
        <v>11.399999999999977</v>
      </c>
    </row>
    <row r="3640" spans="1:8" x14ac:dyDescent="0.35">
      <c r="A3640" s="1">
        <v>39778</v>
      </c>
      <c r="B3640">
        <v>808.5</v>
      </c>
      <c r="C3640">
        <v>819.1</v>
      </c>
      <c r="D3640">
        <v>822</v>
      </c>
      <c r="E3640">
        <v>806.8</v>
      </c>
      <c r="F3640" t="s">
        <v>3364</v>
      </c>
      <c r="G3640" s="3">
        <v>-1.2200000000000001E-2</v>
      </c>
      <c r="H3640" s="2">
        <f t="shared" si="56"/>
        <v>15.200000000000045</v>
      </c>
    </row>
    <row r="3641" spans="1:8" x14ac:dyDescent="0.35">
      <c r="A3641" s="1">
        <v>39777</v>
      </c>
      <c r="B3641">
        <v>818.5</v>
      </c>
      <c r="C3641">
        <v>821.7</v>
      </c>
      <c r="D3641">
        <v>833.5</v>
      </c>
      <c r="E3641">
        <v>803</v>
      </c>
      <c r="F3641" t="s">
        <v>3364</v>
      </c>
      <c r="G3641" s="3">
        <v>-1.1999999999999999E-3</v>
      </c>
      <c r="H3641" s="2">
        <f t="shared" si="56"/>
        <v>30.5</v>
      </c>
    </row>
    <row r="3642" spans="1:8" x14ac:dyDescent="0.35">
      <c r="A3642" s="1">
        <v>39776</v>
      </c>
      <c r="B3642">
        <v>819.5</v>
      </c>
      <c r="C3642">
        <v>802</v>
      </c>
      <c r="D3642">
        <v>830.1</v>
      </c>
      <c r="E3642">
        <v>786.2</v>
      </c>
      <c r="F3642" t="s">
        <v>3365</v>
      </c>
      <c r="G3642" s="3">
        <v>3.5000000000000003E-2</v>
      </c>
      <c r="H3642" s="2">
        <f t="shared" si="56"/>
        <v>43.899999999999977</v>
      </c>
    </row>
    <row r="3643" spans="1:8" x14ac:dyDescent="0.35">
      <c r="A3643" s="1">
        <v>39773</v>
      </c>
      <c r="B3643">
        <v>791.8</v>
      </c>
      <c r="C3643">
        <v>745.8</v>
      </c>
      <c r="D3643">
        <v>802.8</v>
      </c>
      <c r="E3643">
        <v>742.5</v>
      </c>
      <c r="F3643" t="s">
        <v>427</v>
      </c>
      <c r="G3643" s="3">
        <v>5.7599999999999998E-2</v>
      </c>
      <c r="H3643" s="2">
        <f t="shared" si="56"/>
        <v>60.299999999999955</v>
      </c>
    </row>
    <row r="3644" spans="1:8" x14ac:dyDescent="0.35">
      <c r="A3644" s="1">
        <v>39772</v>
      </c>
      <c r="B3644">
        <v>748.7</v>
      </c>
      <c r="C3644">
        <v>735.2</v>
      </c>
      <c r="D3644">
        <v>753.4</v>
      </c>
      <c r="E3644">
        <v>732.6</v>
      </c>
      <c r="F3644" t="s">
        <v>3366</v>
      </c>
      <c r="G3644" s="3">
        <v>1.7299999999999999E-2</v>
      </c>
      <c r="H3644" s="2">
        <f t="shared" si="56"/>
        <v>20.799999999999955</v>
      </c>
    </row>
    <row r="3645" spans="1:8" x14ac:dyDescent="0.35">
      <c r="A3645" s="1">
        <v>39771</v>
      </c>
      <c r="B3645">
        <v>736</v>
      </c>
      <c r="C3645">
        <v>737.8</v>
      </c>
      <c r="D3645">
        <v>764.8</v>
      </c>
      <c r="E3645">
        <v>731.4</v>
      </c>
      <c r="F3645" t="s">
        <v>3367</v>
      </c>
      <c r="G3645" s="3">
        <v>4.4999999999999997E-3</v>
      </c>
      <c r="H3645" s="2">
        <f t="shared" si="56"/>
        <v>33.399999999999977</v>
      </c>
    </row>
    <row r="3646" spans="1:8" x14ac:dyDescent="0.35">
      <c r="A3646" s="1">
        <v>39770</v>
      </c>
      <c r="B3646">
        <v>732.7</v>
      </c>
      <c r="C3646">
        <v>736.9</v>
      </c>
      <c r="D3646">
        <v>745.6</v>
      </c>
      <c r="E3646">
        <v>730.3</v>
      </c>
      <c r="F3646" t="s">
        <v>2797</v>
      </c>
      <c r="G3646" s="3">
        <v>-1.2500000000000001E-2</v>
      </c>
      <c r="H3646" s="2">
        <f t="shared" si="56"/>
        <v>15.300000000000068</v>
      </c>
    </row>
    <row r="3647" spans="1:8" x14ac:dyDescent="0.35">
      <c r="A3647" s="1">
        <v>39769</v>
      </c>
      <c r="B3647">
        <v>742</v>
      </c>
      <c r="C3647">
        <v>740</v>
      </c>
      <c r="D3647">
        <v>748.7</v>
      </c>
      <c r="E3647">
        <v>729.6</v>
      </c>
      <c r="F3647" t="s">
        <v>3368</v>
      </c>
      <c r="G3647" s="3">
        <v>-6.9999999999999999E-4</v>
      </c>
      <c r="H3647" s="2">
        <f t="shared" si="56"/>
        <v>19.100000000000023</v>
      </c>
    </row>
    <row r="3648" spans="1:8" x14ac:dyDescent="0.35">
      <c r="A3648" s="1">
        <v>39766</v>
      </c>
      <c r="B3648">
        <v>742.5</v>
      </c>
      <c r="C3648">
        <v>734</v>
      </c>
      <c r="D3648">
        <v>754</v>
      </c>
      <c r="E3648">
        <v>724</v>
      </c>
      <c r="F3648" t="s">
        <v>3369</v>
      </c>
      <c r="G3648" s="3">
        <v>5.3199999999999997E-2</v>
      </c>
      <c r="H3648" s="2">
        <f t="shared" si="56"/>
        <v>30</v>
      </c>
    </row>
    <row r="3649" spans="1:8" x14ac:dyDescent="0.35">
      <c r="A3649" s="1">
        <v>39765</v>
      </c>
      <c r="B3649">
        <v>705</v>
      </c>
      <c r="C3649">
        <v>708.4</v>
      </c>
      <c r="D3649">
        <v>739.2</v>
      </c>
      <c r="E3649">
        <v>698.2</v>
      </c>
      <c r="F3649" t="s">
        <v>3370</v>
      </c>
      <c r="G3649" s="3">
        <v>-1.8499999999999999E-2</v>
      </c>
      <c r="H3649" s="2">
        <f t="shared" si="56"/>
        <v>41</v>
      </c>
    </row>
    <row r="3650" spans="1:8" x14ac:dyDescent="0.35">
      <c r="A3650" s="1">
        <v>39764</v>
      </c>
      <c r="B3650">
        <v>718.3</v>
      </c>
      <c r="C3650">
        <v>732.3</v>
      </c>
      <c r="D3650">
        <v>738.4</v>
      </c>
      <c r="E3650">
        <v>708.3</v>
      </c>
      <c r="F3650" t="s">
        <v>3371</v>
      </c>
      <c r="G3650" s="3">
        <v>-1.9800000000000002E-2</v>
      </c>
      <c r="H3650" s="2">
        <f t="shared" si="56"/>
        <v>30.100000000000023</v>
      </c>
    </row>
    <row r="3651" spans="1:8" x14ac:dyDescent="0.35">
      <c r="A3651" s="1">
        <v>39763</v>
      </c>
      <c r="B3651">
        <v>732.8</v>
      </c>
      <c r="C3651">
        <v>745</v>
      </c>
      <c r="D3651">
        <v>749.9</v>
      </c>
      <c r="E3651">
        <v>725.5</v>
      </c>
      <c r="F3651" t="s">
        <v>3372</v>
      </c>
      <c r="G3651" s="3">
        <v>-1.84E-2</v>
      </c>
      <c r="H3651" s="2">
        <f t="shared" ref="H3651:H3714" si="57">D3651-E3651</f>
        <v>24.399999999999977</v>
      </c>
    </row>
    <row r="3652" spans="1:8" x14ac:dyDescent="0.35">
      <c r="A3652" s="1">
        <v>39762</v>
      </c>
      <c r="B3652">
        <v>746.5</v>
      </c>
      <c r="C3652">
        <v>739.8</v>
      </c>
      <c r="D3652">
        <v>768.9</v>
      </c>
      <c r="E3652">
        <v>738.4</v>
      </c>
      <c r="F3652" t="s">
        <v>3373</v>
      </c>
      <c r="G3652" s="3">
        <v>1.6799999999999999E-2</v>
      </c>
      <c r="H3652" s="2">
        <f t="shared" si="57"/>
        <v>30.5</v>
      </c>
    </row>
    <row r="3653" spans="1:8" x14ac:dyDescent="0.35">
      <c r="A3653" s="1">
        <v>39759</v>
      </c>
      <c r="B3653">
        <v>734.2</v>
      </c>
      <c r="C3653">
        <v>734.5</v>
      </c>
      <c r="D3653">
        <v>744.9</v>
      </c>
      <c r="E3653">
        <v>725.5</v>
      </c>
      <c r="F3653" t="s">
        <v>3374</v>
      </c>
      <c r="G3653" s="3">
        <v>2.7000000000000001E-3</v>
      </c>
      <c r="H3653" s="2">
        <f t="shared" si="57"/>
        <v>19.399999999999977</v>
      </c>
    </row>
    <row r="3654" spans="1:8" x14ac:dyDescent="0.35">
      <c r="A3654" s="1">
        <v>39758</v>
      </c>
      <c r="B3654">
        <v>732.2</v>
      </c>
      <c r="C3654">
        <v>738.4</v>
      </c>
      <c r="D3654">
        <v>761.3</v>
      </c>
      <c r="E3654">
        <v>727.5</v>
      </c>
      <c r="F3654" t="s">
        <v>3375</v>
      </c>
      <c r="G3654" s="3">
        <v>-1.37E-2</v>
      </c>
      <c r="H3654" s="2">
        <f t="shared" si="57"/>
        <v>33.799999999999955</v>
      </c>
    </row>
    <row r="3655" spans="1:8" x14ac:dyDescent="0.35">
      <c r="A3655" s="1">
        <v>39757</v>
      </c>
      <c r="B3655">
        <v>742.4</v>
      </c>
      <c r="C3655">
        <v>770</v>
      </c>
      <c r="D3655">
        <v>770</v>
      </c>
      <c r="E3655">
        <v>735.7</v>
      </c>
      <c r="F3655" t="s">
        <v>98</v>
      </c>
      <c r="G3655" s="3">
        <v>-1.9699999999999999E-2</v>
      </c>
      <c r="H3655" s="2">
        <f t="shared" si="57"/>
        <v>34.299999999999955</v>
      </c>
    </row>
    <row r="3656" spans="1:8" x14ac:dyDescent="0.35">
      <c r="A3656" s="1">
        <v>39756</v>
      </c>
      <c r="B3656">
        <v>757.3</v>
      </c>
      <c r="C3656">
        <v>723.9</v>
      </c>
      <c r="D3656">
        <v>769.3</v>
      </c>
      <c r="E3656">
        <v>721.8</v>
      </c>
      <c r="F3656" t="s">
        <v>2719</v>
      </c>
      <c r="G3656" s="3">
        <v>4.2000000000000003E-2</v>
      </c>
      <c r="H3656" s="2">
        <f t="shared" si="57"/>
        <v>47.5</v>
      </c>
    </row>
    <row r="3657" spans="1:8" x14ac:dyDescent="0.35">
      <c r="A3657" s="1">
        <v>39755</v>
      </c>
      <c r="B3657">
        <v>726.8</v>
      </c>
      <c r="C3657">
        <v>727</v>
      </c>
      <c r="D3657">
        <v>739.5</v>
      </c>
      <c r="E3657">
        <v>721.8</v>
      </c>
      <c r="F3657" t="s">
        <v>3376</v>
      </c>
      <c r="G3657" s="3">
        <v>1.2E-2</v>
      </c>
      <c r="H3657" s="2">
        <f t="shared" si="57"/>
        <v>17.700000000000045</v>
      </c>
    </row>
    <row r="3658" spans="1:8" x14ac:dyDescent="0.35">
      <c r="A3658" s="1">
        <v>39752</v>
      </c>
      <c r="B3658">
        <v>718.2</v>
      </c>
      <c r="C3658">
        <v>737.4</v>
      </c>
      <c r="D3658">
        <v>742.5</v>
      </c>
      <c r="E3658">
        <v>717.1</v>
      </c>
      <c r="F3658" t="s">
        <v>3377</v>
      </c>
      <c r="G3658" s="3">
        <v>-2.75E-2</v>
      </c>
      <c r="H3658" s="2">
        <f t="shared" si="57"/>
        <v>25.399999999999977</v>
      </c>
    </row>
    <row r="3659" spans="1:8" x14ac:dyDescent="0.35">
      <c r="A3659" s="1">
        <v>39751</v>
      </c>
      <c r="B3659">
        <v>738.5</v>
      </c>
      <c r="C3659">
        <v>757.5</v>
      </c>
      <c r="D3659">
        <v>778.3</v>
      </c>
      <c r="E3659">
        <v>733</v>
      </c>
      <c r="F3659" t="s">
        <v>3378</v>
      </c>
      <c r="G3659" s="3">
        <v>-2.06E-2</v>
      </c>
      <c r="H3659" s="2">
        <f t="shared" si="57"/>
        <v>45.299999999999955</v>
      </c>
    </row>
    <row r="3660" spans="1:8" x14ac:dyDescent="0.35">
      <c r="A3660" s="1">
        <v>39750</v>
      </c>
      <c r="B3660">
        <v>754</v>
      </c>
      <c r="C3660">
        <v>747.1</v>
      </c>
      <c r="D3660">
        <v>775.3</v>
      </c>
      <c r="E3660">
        <v>736</v>
      </c>
      <c r="F3660" t="s">
        <v>3379</v>
      </c>
      <c r="G3660" s="3">
        <v>1.8200000000000001E-2</v>
      </c>
      <c r="H3660" s="2">
        <f t="shared" si="57"/>
        <v>39.299999999999955</v>
      </c>
    </row>
    <row r="3661" spans="1:8" x14ac:dyDescent="0.35">
      <c r="A3661" s="1">
        <v>39749</v>
      </c>
      <c r="B3661">
        <v>740.5</v>
      </c>
      <c r="C3661">
        <v>731.2</v>
      </c>
      <c r="D3661">
        <v>756.1</v>
      </c>
      <c r="E3661">
        <v>724.1</v>
      </c>
      <c r="F3661" t="s">
        <v>3334</v>
      </c>
      <c r="G3661" s="3">
        <v>-3.2000000000000002E-3</v>
      </c>
      <c r="H3661" s="2">
        <f t="shared" si="57"/>
        <v>32</v>
      </c>
    </row>
    <row r="3662" spans="1:8" x14ac:dyDescent="0.35">
      <c r="A3662" s="1">
        <v>39748</v>
      </c>
      <c r="B3662">
        <v>742.9</v>
      </c>
      <c r="C3662">
        <v>735.1</v>
      </c>
      <c r="D3662">
        <v>747.8</v>
      </c>
      <c r="E3662">
        <v>707</v>
      </c>
      <c r="F3662" t="s">
        <v>3380</v>
      </c>
      <c r="G3662" s="3">
        <v>1.7299999999999999E-2</v>
      </c>
      <c r="H3662" s="2">
        <f t="shared" si="57"/>
        <v>40.799999999999955</v>
      </c>
    </row>
    <row r="3663" spans="1:8" x14ac:dyDescent="0.35">
      <c r="A3663" s="1">
        <v>39745</v>
      </c>
      <c r="B3663">
        <v>730.3</v>
      </c>
      <c r="C3663">
        <v>724.7</v>
      </c>
      <c r="D3663">
        <v>750.4</v>
      </c>
      <c r="E3663">
        <v>681</v>
      </c>
      <c r="F3663" t="s">
        <v>3381</v>
      </c>
      <c r="G3663" s="3">
        <v>2.18E-2</v>
      </c>
      <c r="H3663" s="2">
        <f t="shared" si="57"/>
        <v>69.399999999999977</v>
      </c>
    </row>
    <row r="3664" spans="1:8" x14ac:dyDescent="0.35">
      <c r="A3664" s="1">
        <v>39744</v>
      </c>
      <c r="B3664">
        <v>714.7</v>
      </c>
      <c r="C3664">
        <v>730</v>
      </c>
      <c r="D3664">
        <v>735.2</v>
      </c>
      <c r="E3664">
        <v>695.2</v>
      </c>
      <c r="F3664" t="s">
        <v>3382</v>
      </c>
      <c r="G3664" s="3">
        <v>-2.7900000000000001E-2</v>
      </c>
      <c r="H3664" s="2">
        <f t="shared" si="57"/>
        <v>40</v>
      </c>
    </row>
    <row r="3665" spans="1:8" x14ac:dyDescent="0.35">
      <c r="A3665" s="1">
        <v>39743</v>
      </c>
      <c r="B3665">
        <v>735.2</v>
      </c>
      <c r="C3665">
        <v>773.6</v>
      </c>
      <c r="D3665">
        <v>777.9</v>
      </c>
      <c r="E3665">
        <v>720</v>
      </c>
      <c r="F3665" t="s">
        <v>3383</v>
      </c>
      <c r="G3665" s="3">
        <v>-4.2700000000000002E-2</v>
      </c>
      <c r="H3665" s="2">
        <f t="shared" si="57"/>
        <v>57.899999999999977</v>
      </c>
    </row>
    <row r="3666" spans="1:8" x14ac:dyDescent="0.35">
      <c r="A3666" s="1">
        <v>39742</v>
      </c>
      <c r="B3666">
        <v>768</v>
      </c>
      <c r="C3666">
        <v>798</v>
      </c>
      <c r="D3666">
        <v>805</v>
      </c>
      <c r="E3666">
        <v>766.4</v>
      </c>
      <c r="F3666" t="s">
        <v>3226</v>
      </c>
      <c r="G3666" s="3">
        <v>-2.7799999999999998E-2</v>
      </c>
      <c r="H3666" s="2">
        <f t="shared" si="57"/>
        <v>38.600000000000023</v>
      </c>
    </row>
    <row r="3667" spans="1:8" x14ac:dyDescent="0.35">
      <c r="A3667" s="1">
        <v>39741</v>
      </c>
      <c r="B3667">
        <v>790</v>
      </c>
      <c r="C3667">
        <v>784.6</v>
      </c>
      <c r="D3667">
        <v>811.8</v>
      </c>
      <c r="E3667">
        <v>782.8</v>
      </c>
      <c r="F3667" t="s">
        <v>3384</v>
      </c>
      <c r="G3667" s="3">
        <v>2.8999999999999998E-3</v>
      </c>
      <c r="H3667" s="2">
        <f t="shared" si="57"/>
        <v>29</v>
      </c>
    </row>
    <row r="3668" spans="1:8" x14ac:dyDescent="0.35">
      <c r="A3668" s="1">
        <v>39738</v>
      </c>
      <c r="B3668">
        <v>787.7</v>
      </c>
      <c r="C3668">
        <v>807.4</v>
      </c>
      <c r="D3668">
        <v>816.9</v>
      </c>
      <c r="E3668">
        <v>772.2</v>
      </c>
      <c r="F3668" t="s">
        <v>1908</v>
      </c>
      <c r="G3668" s="3">
        <v>-2.0899999999999998E-2</v>
      </c>
      <c r="H3668" s="2">
        <f t="shared" si="57"/>
        <v>44.699999999999932</v>
      </c>
    </row>
    <row r="3669" spans="1:8" x14ac:dyDescent="0.35">
      <c r="A3669" s="1">
        <v>39737</v>
      </c>
      <c r="B3669">
        <v>804.5</v>
      </c>
      <c r="C3669">
        <v>851</v>
      </c>
      <c r="D3669">
        <v>852.1</v>
      </c>
      <c r="E3669">
        <v>786.7</v>
      </c>
      <c r="F3669" t="s">
        <v>3385</v>
      </c>
      <c r="G3669" s="3">
        <v>-4.1099999999999998E-2</v>
      </c>
      <c r="H3669" s="2">
        <f t="shared" si="57"/>
        <v>65.399999999999977</v>
      </c>
    </row>
    <row r="3670" spans="1:8" x14ac:dyDescent="0.35">
      <c r="A3670" s="1">
        <v>39736</v>
      </c>
      <c r="B3670">
        <v>839</v>
      </c>
      <c r="C3670">
        <v>837.9</v>
      </c>
      <c r="D3670">
        <v>859.2</v>
      </c>
      <c r="E3670">
        <v>833.1</v>
      </c>
      <c r="F3670" t="s">
        <v>3386</v>
      </c>
      <c r="G3670" s="3">
        <v>-5.9999999999999995E-4</v>
      </c>
      <c r="H3670" s="2">
        <f t="shared" si="57"/>
        <v>26.100000000000023</v>
      </c>
    </row>
    <row r="3671" spans="1:8" x14ac:dyDescent="0.35">
      <c r="A3671" s="1">
        <v>39735</v>
      </c>
      <c r="B3671">
        <v>839.5</v>
      </c>
      <c r="C3671">
        <v>835.2</v>
      </c>
      <c r="D3671">
        <v>857.4</v>
      </c>
      <c r="E3671">
        <v>833.6</v>
      </c>
      <c r="F3671" t="s">
        <v>3387</v>
      </c>
      <c r="G3671" s="3">
        <v>-3.5999999999999999E-3</v>
      </c>
      <c r="H3671" s="2">
        <f t="shared" si="57"/>
        <v>23.799999999999955</v>
      </c>
    </row>
    <row r="3672" spans="1:8" x14ac:dyDescent="0.35">
      <c r="A3672" s="1">
        <v>39734</v>
      </c>
      <c r="B3672">
        <v>842.5</v>
      </c>
      <c r="C3672">
        <v>855.8</v>
      </c>
      <c r="D3672">
        <v>875</v>
      </c>
      <c r="E3672">
        <v>824.5</v>
      </c>
      <c r="F3672" t="s">
        <v>3388</v>
      </c>
      <c r="G3672" s="3">
        <v>-1.9199999999999998E-2</v>
      </c>
      <c r="H3672" s="2">
        <f t="shared" si="57"/>
        <v>50.5</v>
      </c>
    </row>
    <row r="3673" spans="1:8" x14ac:dyDescent="0.35">
      <c r="A3673" s="1">
        <v>39731</v>
      </c>
      <c r="B3673">
        <v>859</v>
      </c>
      <c r="C3673">
        <v>915.2</v>
      </c>
      <c r="D3673">
        <v>936.3</v>
      </c>
      <c r="E3673">
        <v>829</v>
      </c>
      <c r="F3673" t="s">
        <v>3389</v>
      </c>
      <c r="G3673" s="3">
        <v>-3.1E-2</v>
      </c>
      <c r="H3673" s="2">
        <f t="shared" si="57"/>
        <v>107.29999999999995</v>
      </c>
    </row>
    <row r="3674" spans="1:8" x14ac:dyDescent="0.35">
      <c r="A3674" s="1">
        <v>39730</v>
      </c>
      <c r="B3674">
        <v>886.5</v>
      </c>
      <c r="C3674">
        <v>910.2</v>
      </c>
      <c r="D3674">
        <v>929</v>
      </c>
      <c r="E3674">
        <v>882.9</v>
      </c>
      <c r="F3674" t="s">
        <v>3390</v>
      </c>
      <c r="G3674" s="3">
        <v>-2.2100000000000002E-2</v>
      </c>
      <c r="H3674" s="2">
        <f t="shared" si="57"/>
        <v>46.100000000000023</v>
      </c>
    </row>
    <row r="3675" spans="1:8" x14ac:dyDescent="0.35">
      <c r="A3675" s="1">
        <v>39729</v>
      </c>
      <c r="B3675">
        <v>906.5</v>
      </c>
      <c r="C3675">
        <v>890.9</v>
      </c>
      <c r="D3675">
        <v>924.9</v>
      </c>
      <c r="E3675">
        <v>880.1</v>
      </c>
      <c r="F3675" t="s">
        <v>3391</v>
      </c>
      <c r="G3675" s="3">
        <v>2.7799999999999998E-2</v>
      </c>
      <c r="H3675" s="2">
        <f t="shared" si="57"/>
        <v>44.799999999999955</v>
      </c>
    </row>
    <row r="3676" spans="1:8" x14ac:dyDescent="0.35">
      <c r="A3676" s="1">
        <v>39728</v>
      </c>
      <c r="B3676">
        <v>882</v>
      </c>
      <c r="C3676">
        <v>859.1</v>
      </c>
      <c r="D3676">
        <v>893.7</v>
      </c>
      <c r="E3676">
        <v>858</v>
      </c>
      <c r="F3676" t="s">
        <v>3392</v>
      </c>
      <c r="G3676" s="3">
        <v>1.8200000000000001E-2</v>
      </c>
      <c r="H3676" s="2">
        <f t="shared" si="57"/>
        <v>35.700000000000045</v>
      </c>
    </row>
    <row r="3677" spans="1:8" x14ac:dyDescent="0.35">
      <c r="A3677" s="1">
        <v>39727</v>
      </c>
      <c r="B3677">
        <v>866.2</v>
      </c>
      <c r="C3677">
        <v>836</v>
      </c>
      <c r="D3677">
        <v>879</v>
      </c>
      <c r="E3677">
        <v>828.4</v>
      </c>
      <c r="F3677" t="s">
        <v>3393</v>
      </c>
      <c r="G3677" s="3">
        <v>3.9600000000000003E-2</v>
      </c>
      <c r="H3677" s="2">
        <f t="shared" si="57"/>
        <v>50.600000000000023</v>
      </c>
    </row>
    <row r="3678" spans="1:8" x14ac:dyDescent="0.35">
      <c r="A3678" s="1">
        <v>39724</v>
      </c>
      <c r="B3678">
        <v>833.2</v>
      </c>
      <c r="C3678">
        <v>841</v>
      </c>
      <c r="D3678">
        <v>852.7</v>
      </c>
      <c r="E3678">
        <v>822.5</v>
      </c>
      <c r="F3678" t="s">
        <v>3394</v>
      </c>
      <c r="G3678" s="3">
        <v>-1.3100000000000001E-2</v>
      </c>
      <c r="H3678" s="2">
        <f t="shared" si="57"/>
        <v>30.200000000000045</v>
      </c>
    </row>
    <row r="3679" spans="1:8" x14ac:dyDescent="0.35">
      <c r="A3679" s="1">
        <v>39723</v>
      </c>
      <c r="B3679">
        <v>844.3</v>
      </c>
      <c r="C3679">
        <v>876.2</v>
      </c>
      <c r="D3679">
        <v>881.6</v>
      </c>
      <c r="E3679">
        <v>833.5</v>
      </c>
      <c r="F3679" t="s">
        <v>3395</v>
      </c>
      <c r="G3679" s="3">
        <v>-4.8500000000000001E-2</v>
      </c>
      <c r="H3679" s="2">
        <f t="shared" si="57"/>
        <v>48.100000000000023</v>
      </c>
    </row>
    <row r="3680" spans="1:8" x14ac:dyDescent="0.35">
      <c r="A3680" s="1">
        <v>39722</v>
      </c>
      <c r="B3680">
        <v>887.3</v>
      </c>
      <c r="C3680">
        <v>876.9</v>
      </c>
      <c r="D3680">
        <v>898.7</v>
      </c>
      <c r="E3680">
        <v>869.6</v>
      </c>
      <c r="F3680" t="s">
        <v>3396</v>
      </c>
      <c r="G3680" s="3">
        <v>7.4000000000000003E-3</v>
      </c>
      <c r="H3680" s="2">
        <f t="shared" si="57"/>
        <v>29.100000000000023</v>
      </c>
    </row>
    <row r="3681" spans="1:8" x14ac:dyDescent="0.35">
      <c r="A3681" s="1">
        <v>39721</v>
      </c>
      <c r="B3681">
        <v>880.8</v>
      </c>
      <c r="C3681">
        <v>911</v>
      </c>
      <c r="D3681">
        <v>920.2</v>
      </c>
      <c r="E3681">
        <v>860.1</v>
      </c>
      <c r="F3681" t="s">
        <v>3367</v>
      </c>
      <c r="G3681" s="3">
        <v>-1.52E-2</v>
      </c>
      <c r="H3681" s="2">
        <f t="shared" si="57"/>
        <v>60.100000000000023</v>
      </c>
    </row>
    <row r="3682" spans="1:8" x14ac:dyDescent="0.35">
      <c r="A3682" s="1">
        <v>39720</v>
      </c>
      <c r="B3682">
        <v>894.4</v>
      </c>
      <c r="C3682">
        <v>878</v>
      </c>
      <c r="D3682">
        <v>932</v>
      </c>
      <c r="E3682">
        <v>872.2</v>
      </c>
      <c r="F3682" t="s">
        <v>1960</v>
      </c>
      <c r="G3682" s="3">
        <v>6.6E-3</v>
      </c>
      <c r="H3682" s="2">
        <f t="shared" si="57"/>
        <v>59.799999999999955</v>
      </c>
    </row>
    <row r="3683" spans="1:8" x14ac:dyDescent="0.35">
      <c r="A3683" s="1">
        <v>39717</v>
      </c>
      <c r="B3683">
        <v>888.5</v>
      </c>
      <c r="C3683">
        <v>882.5</v>
      </c>
      <c r="D3683">
        <v>920.1</v>
      </c>
      <c r="E3683">
        <v>871.2</v>
      </c>
      <c r="F3683" t="s">
        <v>3397</v>
      </c>
      <c r="G3683" s="3">
        <v>7.4000000000000003E-3</v>
      </c>
      <c r="H3683" s="2">
        <f t="shared" si="57"/>
        <v>48.899999999999977</v>
      </c>
    </row>
    <row r="3684" spans="1:8" x14ac:dyDescent="0.35">
      <c r="A3684" s="1">
        <v>39716</v>
      </c>
      <c r="B3684">
        <v>882</v>
      </c>
      <c r="C3684">
        <v>889.5</v>
      </c>
      <c r="D3684">
        <v>903.5</v>
      </c>
      <c r="E3684">
        <v>868.8</v>
      </c>
      <c r="F3684" t="s">
        <v>3398</v>
      </c>
      <c r="G3684" s="3">
        <v>-1.4500000000000001E-2</v>
      </c>
      <c r="H3684" s="2">
        <f t="shared" si="57"/>
        <v>34.700000000000045</v>
      </c>
    </row>
    <row r="3685" spans="1:8" x14ac:dyDescent="0.35">
      <c r="A3685" s="1">
        <v>39715</v>
      </c>
      <c r="B3685">
        <v>895</v>
      </c>
      <c r="C3685">
        <v>896.4</v>
      </c>
      <c r="D3685">
        <v>907.8</v>
      </c>
      <c r="E3685">
        <v>880.4</v>
      </c>
      <c r="F3685" t="s">
        <v>2181</v>
      </c>
      <c r="G3685" s="3">
        <v>4.3E-3</v>
      </c>
      <c r="H3685" s="2">
        <f t="shared" si="57"/>
        <v>27.399999999999977</v>
      </c>
    </row>
    <row r="3686" spans="1:8" x14ac:dyDescent="0.35">
      <c r="A3686" s="1">
        <v>39714</v>
      </c>
      <c r="B3686">
        <v>891.2</v>
      </c>
      <c r="C3686">
        <v>906</v>
      </c>
      <c r="D3686">
        <v>915.2</v>
      </c>
      <c r="E3686">
        <v>885</v>
      </c>
      <c r="F3686" t="s">
        <v>3399</v>
      </c>
      <c r="G3686" s="3">
        <v>-1.9599999999999999E-2</v>
      </c>
      <c r="H3686" s="2">
        <f t="shared" si="57"/>
        <v>30.200000000000045</v>
      </c>
    </row>
    <row r="3687" spans="1:8" x14ac:dyDescent="0.35">
      <c r="A3687" s="1">
        <v>39713</v>
      </c>
      <c r="B3687">
        <v>909</v>
      </c>
      <c r="C3687">
        <v>874.6</v>
      </c>
      <c r="D3687">
        <v>913.8</v>
      </c>
      <c r="E3687">
        <v>866.2</v>
      </c>
      <c r="F3687" t="s">
        <v>3400</v>
      </c>
      <c r="G3687" s="3">
        <v>5.1200000000000002E-2</v>
      </c>
      <c r="H3687" s="2">
        <f t="shared" si="57"/>
        <v>47.599999999999909</v>
      </c>
    </row>
    <row r="3688" spans="1:8" x14ac:dyDescent="0.35">
      <c r="A3688" s="1">
        <v>39710</v>
      </c>
      <c r="B3688">
        <v>864.7</v>
      </c>
      <c r="C3688">
        <v>856</v>
      </c>
      <c r="D3688">
        <v>881.4</v>
      </c>
      <c r="E3688">
        <v>828.5</v>
      </c>
      <c r="F3688" t="s">
        <v>3401</v>
      </c>
      <c r="G3688" s="3">
        <v>-3.5999999999999997E-2</v>
      </c>
      <c r="H3688" s="2">
        <f t="shared" si="57"/>
        <v>52.899999999999977</v>
      </c>
    </row>
    <row r="3689" spans="1:8" x14ac:dyDescent="0.35">
      <c r="A3689" s="1">
        <v>39709</v>
      </c>
      <c r="B3689">
        <v>897</v>
      </c>
      <c r="C3689">
        <v>866.5</v>
      </c>
      <c r="D3689">
        <v>926</v>
      </c>
      <c r="E3689">
        <v>836</v>
      </c>
      <c r="F3689" t="s">
        <v>3402</v>
      </c>
      <c r="G3689" s="3">
        <v>5.4699999999999999E-2</v>
      </c>
      <c r="H3689" s="2">
        <f t="shared" si="57"/>
        <v>90</v>
      </c>
    </row>
    <row r="3690" spans="1:8" x14ac:dyDescent="0.35">
      <c r="A3690" s="1">
        <v>39708</v>
      </c>
      <c r="B3690">
        <v>850.5</v>
      </c>
      <c r="C3690">
        <v>781.5</v>
      </c>
      <c r="D3690">
        <v>872.9</v>
      </c>
      <c r="E3690">
        <v>777.5</v>
      </c>
      <c r="F3690" t="s">
        <v>3403</v>
      </c>
      <c r="G3690" s="3">
        <v>8.9700000000000002E-2</v>
      </c>
      <c r="H3690" s="2">
        <f t="shared" si="57"/>
        <v>95.399999999999977</v>
      </c>
    </row>
    <row r="3691" spans="1:8" x14ac:dyDescent="0.35">
      <c r="A3691" s="1">
        <v>39707</v>
      </c>
      <c r="B3691">
        <v>780.5</v>
      </c>
      <c r="C3691">
        <v>791.3</v>
      </c>
      <c r="D3691">
        <v>793.6</v>
      </c>
      <c r="E3691">
        <v>775.2</v>
      </c>
      <c r="F3691" t="s">
        <v>2830</v>
      </c>
      <c r="G3691" s="3">
        <v>-8.3000000000000001E-3</v>
      </c>
      <c r="H3691" s="2">
        <f t="shared" si="57"/>
        <v>18.399999999999977</v>
      </c>
    </row>
    <row r="3692" spans="1:8" x14ac:dyDescent="0.35">
      <c r="A3692" s="1">
        <v>39706</v>
      </c>
      <c r="B3692">
        <v>787</v>
      </c>
      <c r="C3692">
        <v>773.2</v>
      </c>
      <c r="D3692">
        <v>791.4</v>
      </c>
      <c r="E3692">
        <v>767.4</v>
      </c>
      <c r="F3692" t="s">
        <v>3404</v>
      </c>
      <c r="G3692" s="3">
        <v>2.9399999999999999E-2</v>
      </c>
      <c r="H3692" s="2">
        <f t="shared" si="57"/>
        <v>24</v>
      </c>
    </row>
    <row r="3693" spans="1:8" x14ac:dyDescent="0.35">
      <c r="A3693" s="1">
        <v>39703</v>
      </c>
      <c r="B3693">
        <v>764.5</v>
      </c>
      <c r="C3693">
        <v>752.7</v>
      </c>
      <c r="D3693">
        <v>770.5</v>
      </c>
      <c r="E3693">
        <v>749.2</v>
      </c>
      <c r="F3693" t="s">
        <v>3405</v>
      </c>
      <c r="G3693" s="3">
        <v>2.5499999999999998E-2</v>
      </c>
      <c r="H3693" s="2">
        <f t="shared" si="57"/>
        <v>21.299999999999955</v>
      </c>
    </row>
    <row r="3694" spans="1:8" x14ac:dyDescent="0.35">
      <c r="A3694" s="1">
        <v>39702</v>
      </c>
      <c r="B3694">
        <v>745.5</v>
      </c>
      <c r="C3694">
        <v>755.8</v>
      </c>
      <c r="D3694">
        <v>762</v>
      </c>
      <c r="E3694">
        <v>739.8</v>
      </c>
      <c r="F3694" t="s">
        <v>3406</v>
      </c>
      <c r="G3694" s="3">
        <v>-2.23E-2</v>
      </c>
      <c r="H3694" s="2">
        <f t="shared" si="57"/>
        <v>22.200000000000045</v>
      </c>
    </row>
    <row r="3695" spans="1:8" x14ac:dyDescent="0.35">
      <c r="A3695" s="1">
        <v>39701</v>
      </c>
      <c r="B3695">
        <v>762.5</v>
      </c>
      <c r="C3695">
        <v>780.7</v>
      </c>
      <c r="D3695">
        <v>787.7</v>
      </c>
      <c r="E3695">
        <v>755.1</v>
      </c>
      <c r="F3695" t="s">
        <v>3407</v>
      </c>
      <c r="G3695" s="3">
        <v>-3.7199999999999997E-2</v>
      </c>
      <c r="H3695" s="2">
        <f t="shared" si="57"/>
        <v>32.600000000000023</v>
      </c>
    </row>
    <row r="3696" spans="1:8" x14ac:dyDescent="0.35">
      <c r="A3696" s="1">
        <v>39700</v>
      </c>
      <c r="B3696">
        <v>792</v>
      </c>
      <c r="C3696">
        <v>806.9</v>
      </c>
      <c r="D3696">
        <v>809.5</v>
      </c>
      <c r="E3696">
        <v>779.7</v>
      </c>
      <c r="F3696" t="s">
        <v>3408</v>
      </c>
      <c r="G3696" s="3">
        <v>-1.3100000000000001E-2</v>
      </c>
      <c r="H3696" s="2">
        <f t="shared" si="57"/>
        <v>29.799999999999955</v>
      </c>
    </row>
    <row r="3697" spans="1:8" x14ac:dyDescent="0.35">
      <c r="A3697" s="1">
        <v>39699</v>
      </c>
      <c r="B3697">
        <v>802.5</v>
      </c>
      <c r="C3697">
        <v>815.6</v>
      </c>
      <c r="D3697">
        <v>822.9</v>
      </c>
      <c r="E3697">
        <v>800.8</v>
      </c>
      <c r="F3697" t="s">
        <v>3409</v>
      </c>
      <c r="G3697" s="3">
        <v>-4.0000000000000002E-4</v>
      </c>
      <c r="H3697" s="2">
        <f t="shared" si="57"/>
        <v>22.100000000000023</v>
      </c>
    </row>
    <row r="3698" spans="1:8" x14ac:dyDescent="0.35">
      <c r="A3698" s="1">
        <v>39696</v>
      </c>
      <c r="B3698">
        <v>802.8</v>
      </c>
      <c r="C3698">
        <v>801</v>
      </c>
      <c r="D3698">
        <v>824.2</v>
      </c>
      <c r="E3698">
        <v>794.8</v>
      </c>
      <c r="F3698" t="s">
        <v>3410</v>
      </c>
      <c r="G3698" s="3">
        <v>-5.0000000000000001E-4</v>
      </c>
      <c r="H3698" s="2">
        <f t="shared" si="57"/>
        <v>29.400000000000091</v>
      </c>
    </row>
    <row r="3699" spans="1:8" x14ac:dyDescent="0.35">
      <c r="A3699" s="1">
        <v>39695</v>
      </c>
      <c r="B3699">
        <v>803.2</v>
      </c>
      <c r="C3699">
        <v>806.4</v>
      </c>
      <c r="D3699">
        <v>819.5</v>
      </c>
      <c r="E3699">
        <v>798.1</v>
      </c>
      <c r="F3699" t="s">
        <v>3411</v>
      </c>
      <c r="G3699" s="3">
        <v>-6.1999999999999998E-3</v>
      </c>
      <c r="H3699" s="2">
        <f t="shared" si="57"/>
        <v>21.399999999999977</v>
      </c>
    </row>
    <row r="3700" spans="1:8" x14ac:dyDescent="0.35">
      <c r="A3700" s="1">
        <v>39694</v>
      </c>
      <c r="B3700">
        <v>808.2</v>
      </c>
      <c r="C3700">
        <v>810.2</v>
      </c>
      <c r="D3700">
        <v>813.5</v>
      </c>
      <c r="E3700">
        <v>793.7</v>
      </c>
      <c r="F3700" t="s">
        <v>3412</v>
      </c>
      <c r="G3700" s="3">
        <v>-2.8E-3</v>
      </c>
      <c r="H3700" s="2">
        <f t="shared" si="57"/>
        <v>19.799999999999955</v>
      </c>
    </row>
    <row r="3701" spans="1:8" x14ac:dyDescent="0.35">
      <c r="A3701" s="1">
        <v>39693</v>
      </c>
      <c r="B3701">
        <v>810.5</v>
      </c>
      <c r="C3701">
        <v>842.2</v>
      </c>
      <c r="D3701">
        <v>842.8</v>
      </c>
      <c r="E3701">
        <v>795.2</v>
      </c>
      <c r="F3701" t="s">
        <v>15</v>
      </c>
      <c r="G3701" s="3">
        <v>-2.9600000000000001E-2</v>
      </c>
      <c r="H3701" s="2">
        <f t="shared" si="57"/>
        <v>47.599999999999909</v>
      </c>
    </row>
    <row r="3702" spans="1:8" x14ac:dyDescent="0.35">
      <c r="A3702" s="1">
        <v>39689</v>
      </c>
      <c r="B3702">
        <v>835.2</v>
      </c>
      <c r="C3702">
        <v>838.9</v>
      </c>
      <c r="D3702">
        <v>844.2</v>
      </c>
      <c r="E3702">
        <v>834</v>
      </c>
      <c r="F3702" t="s">
        <v>3413</v>
      </c>
      <c r="G3702" s="3">
        <v>-2.3999999999999998E-3</v>
      </c>
      <c r="H3702" s="2">
        <f t="shared" si="57"/>
        <v>10.200000000000045</v>
      </c>
    </row>
    <row r="3703" spans="1:8" x14ac:dyDescent="0.35">
      <c r="A3703" s="1">
        <v>39688</v>
      </c>
      <c r="B3703">
        <v>837.2</v>
      </c>
      <c r="C3703">
        <v>832</v>
      </c>
      <c r="D3703">
        <v>849.7</v>
      </c>
      <c r="E3703">
        <v>830.5</v>
      </c>
      <c r="F3703" t="s">
        <v>3414</v>
      </c>
      <c r="G3703" s="3">
        <v>3.8E-3</v>
      </c>
      <c r="H3703" s="2">
        <f t="shared" si="57"/>
        <v>19.200000000000045</v>
      </c>
    </row>
    <row r="3704" spans="1:8" x14ac:dyDescent="0.35">
      <c r="A3704" s="1">
        <v>39687</v>
      </c>
      <c r="B3704">
        <v>834</v>
      </c>
      <c r="C3704">
        <v>829.3</v>
      </c>
      <c r="D3704">
        <v>841.4</v>
      </c>
      <c r="E3704">
        <v>826</v>
      </c>
      <c r="F3704" t="s">
        <v>3415</v>
      </c>
      <c r="G3704" s="3">
        <v>7.1000000000000004E-3</v>
      </c>
      <c r="H3704" s="2">
        <f t="shared" si="57"/>
        <v>15.399999999999977</v>
      </c>
    </row>
    <row r="3705" spans="1:8" x14ac:dyDescent="0.35">
      <c r="A3705" s="1">
        <v>39686</v>
      </c>
      <c r="B3705">
        <v>828.1</v>
      </c>
      <c r="C3705">
        <v>827.3</v>
      </c>
      <c r="D3705">
        <v>836</v>
      </c>
      <c r="E3705">
        <v>812</v>
      </c>
      <c r="F3705" t="s">
        <v>3416</v>
      </c>
      <c r="G3705" s="3">
        <v>2.8999999999999998E-3</v>
      </c>
      <c r="H3705" s="2">
        <f t="shared" si="57"/>
        <v>24</v>
      </c>
    </row>
    <row r="3706" spans="1:8" x14ac:dyDescent="0.35">
      <c r="A3706" s="1">
        <v>39685</v>
      </c>
      <c r="B3706">
        <v>825.7</v>
      </c>
      <c r="C3706">
        <v>831.1</v>
      </c>
      <c r="D3706">
        <v>831.9</v>
      </c>
      <c r="E3706">
        <v>821.1</v>
      </c>
      <c r="F3706" t="s">
        <v>2221</v>
      </c>
      <c r="G3706" s="3">
        <v>-9.4000000000000004E-3</v>
      </c>
      <c r="H3706" s="2">
        <f t="shared" si="57"/>
        <v>10.799999999999955</v>
      </c>
    </row>
    <row r="3707" spans="1:8" x14ac:dyDescent="0.35">
      <c r="A3707" s="1">
        <v>39682</v>
      </c>
      <c r="B3707">
        <v>833.5</v>
      </c>
      <c r="C3707">
        <v>841.1</v>
      </c>
      <c r="D3707">
        <v>843.6</v>
      </c>
      <c r="E3707">
        <v>826.1</v>
      </c>
      <c r="F3707" t="s">
        <v>3417</v>
      </c>
      <c r="G3707" s="3">
        <v>-6.6E-3</v>
      </c>
      <c r="H3707" s="2">
        <f t="shared" si="57"/>
        <v>17.5</v>
      </c>
    </row>
    <row r="3708" spans="1:8" x14ac:dyDescent="0.35">
      <c r="A3708" s="1">
        <v>39681</v>
      </c>
      <c r="B3708">
        <v>839</v>
      </c>
      <c r="C3708">
        <v>818.6</v>
      </c>
      <c r="D3708">
        <v>845</v>
      </c>
      <c r="E3708">
        <v>816.6</v>
      </c>
      <c r="F3708" t="s">
        <v>3418</v>
      </c>
      <c r="G3708" s="3">
        <v>2.7799999999999998E-2</v>
      </c>
      <c r="H3708" s="2">
        <f t="shared" si="57"/>
        <v>28.399999999999977</v>
      </c>
    </row>
    <row r="3709" spans="1:8" x14ac:dyDescent="0.35">
      <c r="A3709" s="1">
        <v>39680</v>
      </c>
      <c r="B3709">
        <v>816.3</v>
      </c>
      <c r="C3709">
        <v>819.4</v>
      </c>
      <c r="D3709">
        <v>824.5</v>
      </c>
      <c r="E3709">
        <v>805.2</v>
      </c>
      <c r="F3709" t="s">
        <v>3419</v>
      </c>
      <c r="G3709" s="3">
        <v>-5.9999999999999995E-4</v>
      </c>
      <c r="H3709" s="2">
        <f t="shared" si="57"/>
        <v>19.299999999999955</v>
      </c>
    </row>
    <row r="3710" spans="1:8" x14ac:dyDescent="0.35">
      <c r="A3710" s="1">
        <v>39679</v>
      </c>
      <c r="B3710">
        <v>816.8</v>
      </c>
      <c r="C3710">
        <v>804.9</v>
      </c>
      <c r="D3710">
        <v>822.9</v>
      </c>
      <c r="E3710">
        <v>787.5</v>
      </c>
      <c r="F3710" t="s">
        <v>3420</v>
      </c>
      <c r="G3710" s="3">
        <v>1.38E-2</v>
      </c>
      <c r="H3710" s="2">
        <f t="shared" si="57"/>
        <v>35.399999999999977</v>
      </c>
    </row>
    <row r="3711" spans="1:8" x14ac:dyDescent="0.35">
      <c r="A3711" s="1">
        <v>39678</v>
      </c>
      <c r="B3711">
        <v>805.7</v>
      </c>
      <c r="C3711">
        <v>795.5</v>
      </c>
      <c r="D3711">
        <v>809.9</v>
      </c>
      <c r="E3711">
        <v>795.1</v>
      </c>
      <c r="F3711" t="s">
        <v>2904</v>
      </c>
      <c r="G3711" s="3">
        <v>1.72E-2</v>
      </c>
      <c r="H3711" s="2">
        <f t="shared" si="57"/>
        <v>14.799999999999955</v>
      </c>
    </row>
    <row r="3712" spans="1:8" x14ac:dyDescent="0.35">
      <c r="A3712" s="1">
        <v>39675</v>
      </c>
      <c r="B3712">
        <v>792.1</v>
      </c>
      <c r="C3712">
        <v>812.3</v>
      </c>
      <c r="D3712">
        <v>812.6</v>
      </c>
      <c r="E3712">
        <v>777.7</v>
      </c>
      <c r="F3712" t="s">
        <v>3421</v>
      </c>
      <c r="G3712" s="3">
        <v>-2.75E-2</v>
      </c>
      <c r="H3712" s="2">
        <f t="shared" si="57"/>
        <v>34.899999999999977</v>
      </c>
    </row>
    <row r="3713" spans="1:8" x14ac:dyDescent="0.35">
      <c r="A3713" s="1">
        <v>39674</v>
      </c>
      <c r="B3713">
        <v>814.5</v>
      </c>
      <c r="C3713">
        <v>833</v>
      </c>
      <c r="D3713">
        <v>842.9</v>
      </c>
      <c r="E3713">
        <v>810.5</v>
      </c>
      <c r="F3713" t="s">
        <v>3422</v>
      </c>
      <c r="G3713" s="3">
        <v>-2.0400000000000001E-2</v>
      </c>
      <c r="H3713" s="2">
        <f t="shared" si="57"/>
        <v>32.399999999999977</v>
      </c>
    </row>
    <row r="3714" spans="1:8" x14ac:dyDescent="0.35">
      <c r="A3714" s="1">
        <v>39673</v>
      </c>
      <c r="B3714">
        <v>831.5</v>
      </c>
      <c r="C3714">
        <v>818.4</v>
      </c>
      <c r="D3714">
        <v>836.4</v>
      </c>
      <c r="E3714">
        <v>811.5</v>
      </c>
      <c r="F3714" t="s">
        <v>3423</v>
      </c>
      <c r="G3714" s="3">
        <v>2.07E-2</v>
      </c>
      <c r="H3714" s="2">
        <f t="shared" si="57"/>
        <v>24.899999999999977</v>
      </c>
    </row>
    <row r="3715" spans="1:8" x14ac:dyDescent="0.35">
      <c r="A3715" s="1">
        <v>39672</v>
      </c>
      <c r="B3715">
        <v>814.6</v>
      </c>
      <c r="C3715">
        <v>829.1</v>
      </c>
      <c r="D3715">
        <v>833.6</v>
      </c>
      <c r="E3715">
        <v>808.6</v>
      </c>
      <c r="F3715" t="s">
        <v>3424</v>
      </c>
      <c r="G3715" s="3">
        <v>-1.6500000000000001E-2</v>
      </c>
      <c r="H3715" s="2">
        <f t="shared" ref="H3715:H3778" si="58">D3715-E3715</f>
        <v>25</v>
      </c>
    </row>
    <row r="3716" spans="1:8" x14ac:dyDescent="0.35">
      <c r="A3716" s="1">
        <v>39671</v>
      </c>
      <c r="B3716">
        <v>828.3</v>
      </c>
      <c r="C3716">
        <v>863.4</v>
      </c>
      <c r="D3716">
        <v>872.7</v>
      </c>
      <c r="E3716">
        <v>824.5</v>
      </c>
      <c r="F3716" t="s">
        <v>3425</v>
      </c>
      <c r="G3716" s="3">
        <v>-4.2200000000000001E-2</v>
      </c>
      <c r="H3716" s="2">
        <f t="shared" si="58"/>
        <v>48.200000000000045</v>
      </c>
    </row>
    <row r="3717" spans="1:8" x14ac:dyDescent="0.35">
      <c r="A3717" s="1">
        <v>39668</v>
      </c>
      <c r="B3717">
        <v>864.8</v>
      </c>
      <c r="C3717">
        <v>879.4</v>
      </c>
      <c r="D3717">
        <v>881.3</v>
      </c>
      <c r="E3717">
        <v>857.5</v>
      </c>
      <c r="F3717" t="s">
        <v>3426</v>
      </c>
      <c r="G3717" s="3">
        <v>-1.49E-2</v>
      </c>
      <c r="H3717" s="2">
        <f t="shared" si="58"/>
        <v>23.799999999999955</v>
      </c>
    </row>
    <row r="3718" spans="1:8" x14ac:dyDescent="0.35">
      <c r="A3718" s="1">
        <v>39667</v>
      </c>
      <c r="B3718">
        <v>877.9</v>
      </c>
      <c r="C3718">
        <v>887.6</v>
      </c>
      <c r="D3718">
        <v>892.6</v>
      </c>
      <c r="E3718">
        <v>874.8</v>
      </c>
      <c r="F3718" t="s">
        <v>1546</v>
      </c>
      <c r="G3718" s="3">
        <v>-5.7999999999999996E-3</v>
      </c>
      <c r="H3718" s="2">
        <f t="shared" si="58"/>
        <v>17.800000000000068</v>
      </c>
    </row>
    <row r="3719" spans="1:8" x14ac:dyDescent="0.35">
      <c r="A3719" s="1">
        <v>39666</v>
      </c>
      <c r="B3719">
        <v>883</v>
      </c>
      <c r="C3719">
        <v>881.7</v>
      </c>
      <c r="D3719">
        <v>894.6</v>
      </c>
      <c r="E3719">
        <v>880.5</v>
      </c>
      <c r="F3719" t="s">
        <v>3427</v>
      </c>
      <c r="G3719" s="3">
        <v>-3.5000000000000001E-3</v>
      </c>
      <c r="H3719" s="2">
        <f t="shared" si="58"/>
        <v>14.100000000000023</v>
      </c>
    </row>
    <row r="3720" spans="1:8" x14ac:dyDescent="0.35">
      <c r="A3720" s="1">
        <v>39665</v>
      </c>
      <c r="B3720">
        <v>886.1</v>
      </c>
      <c r="C3720">
        <v>903.7</v>
      </c>
      <c r="D3720">
        <v>903.9</v>
      </c>
      <c r="E3720">
        <v>880.7</v>
      </c>
      <c r="F3720" t="s">
        <v>3080</v>
      </c>
      <c r="G3720" s="3">
        <v>-2.4E-2</v>
      </c>
      <c r="H3720" s="2">
        <f t="shared" si="58"/>
        <v>23.199999999999932</v>
      </c>
    </row>
    <row r="3721" spans="1:8" x14ac:dyDescent="0.35">
      <c r="A3721" s="1">
        <v>39664</v>
      </c>
      <c r="B3721">
        <v>907.9</v>
      </c>
      <c r="C3721">
        <v>919</v>
      </c>
      <c r="D3721">
        <v>924.1</v>
      </c>
      <c r="E3721">
        <v>902.1</v>
      </c>
      <c r="F3721" t="s">
        <v>3428</v>
      </c>
      <c r="G3721" s="3">
        <v>-1.0500000000000001E-2</v>
      </c>
      <c r="H3721" s="2">
        <f t="shared" si="58"/>
        <v>22</v>
      </c>
    </row>
    <row r="3722" spans="1:8" x14ac:dyDescent="0.35">
      <c r="A3722" s="1">
        <v>39661</v>
      </c>
      <c r="B3722">
        <v>917.5</v>
      </c>
      <c r="C3722">
        <v>922.9</v>
      </c>
      <c r="D3722">
        <v>926</v>
      </c>
      <c r="E3722">
        <v>910.3</v>
      </c>
      <c r="F3722" t="s">
        <v>3429</v>
      </c>
      <c r="G3722" s="3">
        <v>-5.5999999999999999E-3</v>
      </c>
      <c r="H3722" s="2">
        <f t="shared" si="58"/>
        <v>15.700000000000045</v>
      </c>
    </row>
    <row r="3723" spans="1:8" x14ac:dyDescent="0.35">
      <c r="A3723" s="1">
        <v>39660</v>
      </c>
      <c r="B3723">
        <v>922.7</v>
      </c>
      <c r="C3723">
        <v>917</v>
      </c>
      <c r="D3723">
        <v>934.5</v>
      </c>
      <c r="E3723">
        <v>915.3</v>
      </c>
      <c r="F3723" t="s">
        <v>3418</v>
      </c>
      <c r="G3723" s="3">
        <v>1.14E-2</v>
      </c>
      <c r="H3723" s="2">
        <f t="shared" si="58"/>
        <v>19.200000000000045</v>
      </c>
    </row>
    <row r="3724" spans="1:8" x14ac:dyDescent="0.35">
      <c r="A3724" s="1">
        <v>39659</v>
      </c>
      <c r="B3724">
        <v>912.3</v>
      </c>
      <c r="C3724">
        <v>927.8</v>
      </c>
      <c r="D3724">
        <v>929</v>
      </c>
      <c r="E3724">
        <v>902.7</v>
      </c>
      <c r="F3724" t="s">
        <v>3430</v>
      </c>
      <c r="G3724" s="3">
        <v>-4.5999999999999999E-3</v>
      </c>
      <c r="H3724" s="2">
        <f t="shared" si="58"/>
        <v>26.299999999999955</v>
      </c>
    </row>
    <row r="3725" spans="1:8" x14ac:dyDescent="0.35">
      <c r="A3725" s="1">
        <v>39658</v>
      </c>
      <c r="B3725">
        <v>916.5</v>
      </c>
      <c r="C3725">
        <v>930</v>
      </c>
      <c r="D3725">
        <v>933</v>
      </c>
      <c r="E3725">
        <v>913.1</v>
      </c>
      <c r="F3725" t="s">
        <v>3431</v>
      </c>
      <c r="G3725" s="3">
        <v>-1.21E-2</v>
      </c>
      <c r="H3725" s="2">
        <f t="shared" si="58"/>
        <v>19.899999999999977</v>
      </c>
    </row>
    <row r="3726" spans="1:8" x14ac:dyDescent="0.35">
      <c r="A3726" s="1">
        <v>39657</v>
      </c>
      <c r="B3726">
        <v>927.7</v>
      </c>
      <c r="C3726">
        <v>929</v>
      </c>
      <c r="D3726">
        <v>932.9</v>
      </c>
      <c r="E3726">
        <v>922.4</v>
      </c>
      <c r="F3726" t="s">
        <v>3432</v>
      </c>
      <c r="G3726" s="3">
        <v>1E-3</v>
      </c>
      <c r="H3726" s="2">
        <f t="shared" si="58"/>
        <v>10.5</v>
      </c>
    </row>
    <row r="3727" spans="1:8" x14ac:dyDescent="0.35">
      <c r="A3727" s="1">
        <v>39654</v>
      </c>
      <c r="B3727">
        <v>926.8</v>
      </c>
      <c r="C3727">
        <v>927.6</v>
      </c>
      <c r="D3727">
        <v>935.2</v>
      </c>
      <c r="E3727">
        <v>918.5</v>
      </c>
      <c r="F3727" t="s">
        <v>3433</v>
      </c>
      <c r="G3727" s="3">
        <v>4.8999999999999998E-3</v>
      </c>
      <c r="H3727" s="2">
        <f t="shared" si="58"/>
        <v>16.700000000000045</v>
      </c>
    </row>
    <row r="3728" spans="1:8" x14ac:dyDescent="0.35">
      <c r="A3728" s="1">
        <v>39653</v>
      </c>
      <c r="B3728">
        <v>922.3</v>
      </c>
      <c r="C3728">
        <v>920.8</v>
      </c>
      <c r="D3728">
        <v>931.4</v>
      </c>
      <c r="E3728">
        <v>915.9</v>
      </c>
      <c r="F3728" t="s">
        <v>310</v>
      </c>
      <c r="G3728" s="3">
        <v>-5.0000000000000001E-4</v>
      </c>
      <c r="H3728" s="2">
        <f t="shared" si="58"/>
        <v>15.5</v>
      </c>
    </row>
    <row r="3729" spans="1:8" x14ac:dyDescent="0.35">
      <c r="A3729" s="1">
        <v>39652</v>
      </c>
      <c r="B3729">
        <v>922.8</v>
      </c>
      <c r="C3729">
        <v>945.9</v>
      </c>
      <c r="D3729">
        <v>949.3</v>
      </c>
      <c r="E3729">
        <v>917.5</v>
      </c>
      <c r="F3729" t="s">
        <v>3434</v>
      </c>
      <c r="G3729" s="3">
        <v>-2.7099999999999999E-2</v>
      </c>
      <c r="H3729" s="2">
        <f t="shared" si="58"/>
        <v>31.799999999999955</v>
      </c>
    </row>
    <row r="3730" spans="1:8" x14ac:dyDescent="0.35">
      <c r="A3730" s="1">
        <v>39651</v>
      </c>
      <c r="B3730">
        <v>948.5</v>
      </c>
      <c r="C3730">
        <v>966.1</v>
      </c>
      <c r="D3730">
        <v>977</v>
      </c>
      <c r="E3730">
        <v>942.1</v>
      </c>
      <c r="F3730" t="s">
        <v>3435</v>
      </c>
      <c r="G3730" s="3">
        <v>-1.5800000000000002E-2</v>
      </c>
      <c r="H3730" s="2">
        <f t="shared" si="58"/>
        <v>34.899999999999977</v>
      </c>
    </row>
    <row r="3731" spans="1:8" x14ac:dyDescent="0.35">
      <c r="A3731" s="1">
        <v>39650</v>
      </c>
      <c r="B3731">
        <v>963.7</v>
      </c>
      <c r="C3731">
        <v>957.3</v>
      </c>
      <c r="D3731">
        <v>969</v>
      </c>
      <c r="E3731">
        <v>955.7</v>
      </c>
      <c r="F3731" t="s">
        <v>2538</v>
      </c>
      <c r="G3731" s="3">
        <v>5.8999999999999999E-3</v>
      </c>
      <c r="H3731" s="2">
        <f t="shared" si="58"/>
        <v>13.299999999999955</v>
      </c>
    </row>
    <row r="3732" spans="1:8" x14ac:dyDescent="0.35">
      <c r="A3732" s="1">
        <v>39647</v>
      </c>
      <c r="B3732">
        <v>958</v>
      </c>
      <c r="C3732">
        <v>958.4</v>
      </c>
      <c r="D3732">
        <v>965</v>
      </c>
      <c r="E3732">
        <v>950.2</v>
      </c>
      <c r="F3732" t="s">
        <v>1757</v>
      </c>
      <c r="G3732" s="3">
        <v>-1.3100000000000001E-2</v>
      </c>
      <c r="H3732" s="2">
        <f t="shared" si="58"/>
        <v>14.799999999999955</v>
      </c>
    </row>
    <row r="3733" spans="1:8" x14ac:dyDescent="0.35">
      <c r="A3733" s="1">
        <v>39646</v>
      </c>
      <c r="B3733">
        <v>970.7</v>
      </c>
      <c r="C3733">
        <v>960.6</v>
      </c>
      <c r="D3733">
        <v>980</v>
      </c>
      <c r="E3733">
        <v>953.1</v>
      </c>
      <c r="F3733" t="s">
        <v>3436</v>
      </c>
      <c r="G3733" s="3">
        <v>8.3000000000000001E-3</v>
      </c>
      <c r="H3733" s="2">
        <f t="shared" si="58"/>
        <v>26.899999999999977</v>
      </c>
    </row>
    <row r="3734" spans="1:8" x14ac:dyDescent="0.35">
      <c r="A3734" s="1">
        <v>39645</v>
      </c>
      <c r="B3734">
        <v>962.7</v>
      </c>
      <c r="C3734">
        <v>978.5</v>
      </c>
      <c r="D3734">
        <v>982.5</v>
      </c>
      <c r="E3734">
        <v>958.2</v>
      </c>
      <c r="F3734" t="s">
        <v>3437</v>
      </c>
      <c r="G3734" s="3">
        <v>-1.6299999999999999E-2</v>
      </c>
      <c r="H3734" s="2">
        <f t="shared" si="58"/>
        <v>24.299999999999955</v>
      </c>
    </row>
    <row r="3735" spans="1:8" x14ac:dyDescent="0.35">
      <c r="A3735" s="1">
        <v>39644</v>
      </c>
      <c r="B3735">
        <v>978.7</v>
      </c>
      <c r="C3735">
        <v>974.2</v>
      </c>
      <c r="D3735">
        <v>989.6</v>
      </c>
      <c r="E3735">
        <v>968.7</v>
      </c>
      <c r="F3735" t="s">
        <v>3438</v>
      </c>
      <c r="G3735" s="3">
        <v>5.1000000000000004E-3</v>
      </c>
      <c r="H3735" s="2">
        <f t="shared" si="58"/>
        <v>20.899999999999977</v>
      </c>
    </row>
    <row r="3736" spans="1:8" x14ac:dyDescent="0.35">
      <c r="A3736" s="1">
        <v>39643</v>
      </c>
      <c r="B3736">
        <v>973.7</v>
      </c>
      <c r="C3736">
        <v>966.8</v>
      </c>
      <c r="D3736">
        <v>976.4</v>
      </c>
      <c r="E3736">
        <v>954.2</v>
      </c>
      <c r="F3736" t="s">
        <v>3439</v>
      </c>
      <c r="G3736" s="3">
        <v>1.3599999999999999E-2</v>
      </c>
      <c r="H3736" s="2">
        <f t="shared" si="58"/>
        <v>22.199999999999932</v>
      </c>
    </row>
    <row r="3737" spans="1:8" x14ac:dyDescent="0.35">
      <c r="A3737" s="1">
        <v>39640</v>
      </c>
      <c r="B3737">
        <v>960.6</v>
      </c>
      <c r="C3737">
        <v>946.1</v>
      </c>
      <c r="D3737">
        <v>969.1</v>
      </c>
      <c r="E3737">
        <v>942.6</v>
      </c>
      <c r="F3737" t="s">
        <v>3440</v>
      </c>
      <c r="G3737" s="3">
        <v>1.9699999999999999E-2</v>
      </c>
      <c r="H3737" s="2">
        <f t="shared" si="58"/>
        <v>26.5</v>
      </c>
    </row>
    <row r="3738" spans="1:8" x14ac:dyDescent="0.35">
      <c r="A3738" s="1">
        <v>39639</v>
      </c>
      <c r="B3738">
        <v>942</v>
      </c>
      <c r="C3738">
        <v>929.8</v>
      </c>
      <c r="D3738">
        <v>949.2</v>
      </c>
      <c r="E3738">
        <v>926.4</v>
      </c>
      <c r="F3738" t="s">
        <v>3441</v>
      </c>
      <c r="G3738" s="3">
        <v>1.44E-2</v>
      </c>
      <c r="H3738" s="2">
        <f t="shared" si="58"/>
        <v>22.800000000000068</v>
      </c>
    </row>
    <row r="3739" spans="1:8" x14ac:dyDescent="0.35">
      <c r="A3739" s="1">
        <v>39638</v>
      </c>
      <c r="B3739">
        <v>928.6</v>
      </c>
      <c r="C3739">
        <v>921.7</v>
      </c>
      <c r="D3739">
        <v>930.5</v>
      </c>
      <c r="E3739">
        <v>917.2</v>
      </c>
      <c r="F3739" t="s">
        <v>2641</v>
      </c>
      <c r="G3739" s="3">
        <v>5.7000000000000002E-3</v>
      </c>
      <c r="H3739" s="2">
        <f t="shared" si="58"/>
        <v>13.299999999999955</v>
      </c>
    </row>
    <row r="3740" spans="1:8" x14ac:dyDescent="0.35">
      <c r="A3740" s="1">
        <v>39637</v>
      </c>
      <c r="B3740">
        <v>923.3</v>
      </c>
      <c r="C3740">
        <v>927</v>
      </c>
      <c r="D3740">
        <v>935.3</v>
      </c>
      <c r="E3740">
        <v>913</v>
      </c>
      <c r="F3740" t="s">
        <v>3442</v>
      </c>
      <c r="G3740" s="3">
        <v>-5.8999999999999999E-3</v>
      </c>
      <c r="H3740" s="2">
        <f t="shared" si="58"/>
        <v>22.299999999999955</v>
      </c>
    </row>
    <row r="3741" spans="1:8" x14ac:dyDescent="0.35">
      <c r="A3741" s="1">
        <v>39636</v>
      </c>
      <c r="B3741">
        <v>928.8</v>
      </c>
      <c r="C3741">
        <v>934.9</v>
      </c>
      <c r="D3741">
        <v>935.1</v>
      </c>
      <c r="E3741">
        <v>916.3</v>
      </c>
      <c r="F3741" t="s">
        <v>3443</v>
      </c>
      <c r="G3741" s="3">
        <v>-7.4000000000000003E-3</v>
      </c>
      <c r="H3741" s="2">
        <f t="shared" si="58"/>
        <v>18.800000000000068</v>
      </c>
    </row>
    <row r="3742" spans="1:8" x14ac:dyDescent="0.35">
      <c r="A3742" s="1">
        <v>39633</v>
      </c>
      <c r="B3742">
        <v>935.7</v>
      </c>
      <c r="C3742">
        <v>935.9</v>
      </c>
      <c r="D3742">
        <v>938.3</v>
      </c>
      <c r="E3742">
        <v>930.8</v>
      </c>
      <c r="F3742" t="s">
        <v>3444</v>
      </c>
      <c r="G3742" s="3">
        <v>2.2000000000000001E-3</v>
      </c>
      <c r="H3742" s="2">
        <f t="shared" si="58"/>
        <v>7.5</v>
      </c>
    </row>
    <row r="3743" spans="1:8" x14ac:dyDescent="0.35">
      <c r="A3743" s="1">
        <v>39632</v>
      </c>
      <c r="B3743">
        <v>933.6</v>
      </c>
      <c r="C3743">
        <v>946.6</v>
      </c>
      <c r="D3743">
        <v>950</v>
      </c>
      <c r="E3743">
        <v>928.5</v>
      </c>
      <c r="F3743" t="s">
        <v>3445</v>
      </c>
      <c r="G3743" s="3">
        <v>-1.3599999999999999E-2</v>
      </c>
      <c r="H3743" s="2">
        <f t="shared" si="58"/>
        <v>21.5</v>
      </c>
    </row>
    <row r="3744" spans="1:8" x14ac:dyDescent="0.35">
      <c r="A3744" s="1">
        <v>39631</v>
      </c>
      <c r="B3744">
        <v>946.5</v>
      </c>
      <c r="C3744">
        <v>941.6</v>
      </c>
      <c r="D3744">
        <v>947.9</v>
      </c>
      <c r="E3744">
        <v>933.5</v>
      </c>
      <c r="F3744" t="s">
        <v>3445</v>
      </c>
      <c r="G3744" s="3">
        <v>2.0999999999999999E-3</v>
      </c>
      <c r="H3744" s="2">
        <f t="shared" si="58"/>
        <v>14.399999999999977</v>
      </c>
    </row>
    <row r="3745" spans="1:8" x14ac:dyDescent="0.35">
      <c r="A3745" s="1">
        <v>39630</v>
      </c>
      <c r="B3745">
        <v>944.5</v>
      </c>
      <c r="C3745">
        <v>928</v>
      </c>
      <c r="D3745">
        <v>948.3</v>
      </c>
      <c r="E3745">
        <v>923.8</v>
      </c>
      <c r="F3745" t="s">
        <v>2041</v>
      </c>
      <c r="G3745" s="3">
        <v>1.7500000000000002E-2</v>
      </c>
      <c r="H3745" s="2">
        <f t="shared" si="58"/>
        <v>24.5</v>
      </c>
    </row>
    <row r="3746" spans="1:8" x14ac:dyDescent="0.35">
      <c r="A3746" s="1">
        <v>39629</v>
      </c>
      <c r="B3746">
        <v>928.3</v>
      </c>
      <c r="C3746">
        <v>930.9</v>
      </c>
      <c r="D3746">
        <v>937.7</v>
      </c>
      <c r="E3746">
        <v>920.2</v>
      </c>
      <c r="F3746" t="s">
        <v>3446</v>
      </c>
      <c r="G3746" s="3">
        <v>-3.2000000000000002E-3</v>
      </c>
      <c r="H3746" s="2">
        <f t="shared" si="58"/>
        <v>17.5</v>
      </c>
    </row>
    <row r="3747" spans="1:8" x14ac:dyDescent="0.35">
      <c r="A3747" s="1">
        <v>39626</v>
      </c>
      <c r="B3747">
        <v>931.3</v>
      </c>
      <c r="C3747">
        <v>919</v>
      </c>
      <c r="D3747">
        <v>933</v>
      </c>
      <c r="E3747">
        <v>912.2</v>
      </c>
      <c r="F3747" t="s">
        <v>3447</v>
      </c>
      <c r="G3747" s="3">
        <v>1.77E-2</v>
      </c>
      <c r="H3747" s="2">
        <f t="shared" si="58"/>
        <v>20.799999999999955</v>
      </c>
    </row>
    <row r="3748" spans="1:8" x14ac:dyDescent="0.35">
      <c r="A3748" s="1">
        <v>39625</v>
      </c>
      <c r="B3748">
        <v>915.1</v>
      </c>
      <c r="C3748">
        <v>888</v>
      </c>
      <c r="D3748">
        <v>920.3</v>
      </c>
      <c r="E3748">
        <v>886.6</v>
      </c>
      <c r="F3748" t="s">
        <v>3448</v>
      </c>
      <c r="G3748" s="3">
        <v>3.7199999999999997E-2</v>
      </c>
      <c r="H3748" s="2">
        <f t="shared" si="58"/>
        <v>33.699999999999932</v>
      </c>
    </row>
    <row r="3749" spans="1:8" x14ac:dyDescent="0.35">
      <c r="A3749" s="1">
        <v>39624</v>
      </c>
      <c r="B3749">
        <v>882.3</v>
      </c>
      <c r="C3749">
        <v>891.7</v>
      </c>
      <c r="D3749">
        <v>892.9</v>
      </c>
      <c r="E3749">
        <v>875.2</v>
      </c>
      <c r="F3749" t="s">
        <v>3449</v>
      </c>
      <c r="G3749" s="3">
        <v>-1.04E-2</v>
      </c>
      <c r="H3749" s="2">
        <f t="shared" si="58"/>
        <v>17.699999999999932</v>
      </c>
    </row>
    <row r="3750" spans="1:8" x14ac:dyDescent="0.35">
      <c r="A3750" s="1">
        <v>39623</v>
      </c>
      <c r="B3750">
        <v>891.6</v>
      </c>
      <c r="C3750">
        <v>885.5</v>
      </c>
      <c r="D3750">
        <v>896.5</v>
      </c>
      <c r="E3750">
        <v>884.4</v>
      </c>
      <c r="F3750" t="s">
        <v>3450</v>
      </c>
      <c r="G3750" s="3">
        <v>5.0000000000000001E-3</v>
      </c>
      <c r="H3750" s="2">
        <f t="shared" si="58"/>
        <v>12.100000000000023</v>
      </c>
    </row>
    <row r="3751" spans="1:8" x14ac:dyDescent="0.35">
      <c r="A3751" s="1">
        <v>39622</v>
      </c>
      <c r="B3751">
        <v>887.2</v>
      </c>
      <c r="C3751">
        <v>903.7</v>
      </c>
      <c r="D3751">
        <v>909.7</v>
      </c>
      <c r="E3751">
        <v>877.4</v>
      </c>
      <c r="F3751" t="s">
        <v>3075</v>
      </c>
      <c r="G3751" s="3">
        <v>-1.83E-2</v>
      </c>
      <c r="H3751" s="2">
        <f t="shared" si="58"/>
        <v>32.300000000000068</v>
      </c>
    </row>
    <row r="3752" spans="1:8" x14ac:dyDescent="0.35">
      <c r="A3752" s="1">
        <v>39619</v>
      </c>
      <c r="B3752">
        <v>903.7</v>
      </c>
      <c r="C3752">
        <v>900.4</v>
      </c>
      <c r="D3752">
        <v>910.1</v>
      </c>
      <c r="E3752">
        <v>897.8</v>
      </c>
      <c r="F3752" t="s">
        <v>3451</v>
      </c>
      <c r="G3752" s="3">
        <v>-5.9999999999999995E-4</v>
      </c>
      <c r="H3752" s="2">
        <f t="shared" si="58"/>
        <v>12.300000000000068</v>
      </c>
    </row>
    <row r="3753" spans="1:8" x14ac:dyDescent="0.35">
      <c r="A3753" s="1">
        <v>39618</v>
      </c>
      <c r="B3753">
        <v>904.2</v>
      </c>
      <c r="C3753">
        <v>896.8</v>
      </c>
      <c r="D3753">
        <v>911</v>
      </c>
      <c r="E3753">
        <v>888.8</v>
      </c>
      <c r="F3753" t="s">
        <v>2596</v>
      </c>
      <c r="G3753" s="3">
        <v>1.2E-2</v>
      </c>
      <c r="H3753" s="2">
        <f t="shared" si="58"/>
        <v>22.200000000000045</v>
      </c>
    </row>
    <row r="3754" spans="1:8" x14ac:dyDescent="0.35">
      <c r="A3754" s="1">
        <v>39617</v>
      </c>
      <c r="B3754">
        <v>893.5</v>
      </c>
      <c r="C3754">
        <v>884.9</v>
      </c>
      <c r="D3754">
        <v>898.1</v>
      </c>
      <c r="E3754">
        <v>882.5</v>
      </c>
      <c r="F3754" t="s">
        <v>3452</v>
      </c>
      <c r="G3754" s="3">
        <v>7.4000000000000003E-3</v>
      </c>
      <c r="H3754" s="2">
        <f t="shared" si="58"/>
        <v>15.600000000000023</v>
      </c>
    </row>
    <row r="3755" spans="1:8" x14ac:dyDescent="0.35">
      <c r="A3755" s="1">
        <v>39616</v>
      </c>
      <c r="B3755">
        <v>886.9</v>
      </c>
      <c r="C3755">
        <v>884.7</v>
      </c>
      <c r="D3755">
        <v>891</v>
      </c>
      <c r="E3755">
        <v>876.2</v>
      </c>
      <c r="F3755" t="s">
        <v>3453</v>
      </c>
      <c r="G3755" s="3">
        <v>6.9999999999999999E-4</v>
      </c>
      <c r="H3755" s="2">
        <f t="shared" si="58"/>
        <v>14.799999999999955</v>
      </c>
    </row>
    <row r="3756" spans="1:8" x14ac:dyDescent="0.35">
      <c r="A3756" s="1">
        <v>39615</v>
      </c>
      <c r="B3756">
        <v>886.3</v>
      </c>
      <c r="C3756">
        <v>872.6</v>
      </c>
      <c r="D3756">
        <v>897.3</v>
      </c>
      <c r="E3756">
        <v>868.7</v>
      </c>
      <c r="F3756" t="s">
        <v>3454</v>
      </c>
      <c r="G3756" s="3">
        <v>1.5100000000000001E-2</v>
      </c>
      <c r="H3756" s="2">
        <f t="shared" si="58"/>
        <v>28.599999999999909</v>
      </c>
    </row>
    <row r="3757" spans="1:8" x14ac:dyDescent="0.35">
      <c r="A3757" s="1">
        <v>39612</v>
      </c>
      <c r="B3757">
        <v>873.1</v>
      </c>
      <c r="C3757">
        <v>871</v>
      </c>
      <c r="D3757">
        <v>876.7</v>
      </c>
      <c r="E3757">
        <v>861.5</v>
      </c>
      <c r="F3757" t="s">
        <v>3455</v>
      </c>
      <c r="G3757" s="3">
        <v>1.2999999999999999E-3</v>
      </c>
      <c r="H3757" s="2">
        <f t="shared" si="58"/>
        <v>15.200000000000045</v>
      </c>
    </row>
    <row r="3758" spans="1:8" x14ac:dyDescent="0.35">
      <c r="A3758" s="1">
        <v>39611</v>
      </c>
      <c r="B3758">
        <v>872</v>
      </c>
      <c r="C3758">
        <v>883.5</v>
      </c>
      <c r="D3758">
        <v>884.9</v>
      </c>
      <c r="E3758">
        <v>859.6</v>
      </c>
      <c r="F3758" t="s">
        <v>3456</v>
      </c>
      <c r="G3758" s="3">
        <v>-1.23E-2</v>
      </c>
      <c r="H3758" s="2">
        <f t="shared" si="58"/>
        <v>25.299999999999955</v>
      </c>
    </row>
    <row r="3759" spans="1:8" x14ac:dyDescent="0.35">
      <c r="A3759" s="1">
        <v>39610</v>
      </c>
      <c r="B3759">
        <v>882.9</v>
      </c>
      <c r="C3759">
        <v>871.2</v>
      </c>
      <c r="D3759">
        <v>885.9</v>
      </c>
      <c r="E3759">
        <v>870</v>
      </c>
      <c r="F3759" t="s">
        <v>3457</v>
      </c>
      <c r="G3759" s="3">
        <v>1.34E-2</v>
      </c>
      <c r="H3759" s="2">
        <f t="shared" si="58"/>
        <v>15.899999999999977</v>
      </c>
    </row>
    <row r="3760" spans="1:8" x14ac:dyDescent="0.35">
      <c r="A3760" s="1">
        <v>39609</v>
      </c>
      <c r="B3760">
        <v>871.2</v>
      </c>
      <c r="C3760">
        <v>894.5</v>
      </c>
      <c r="D3760">
        <v>897.9</v>
      </c>
      <c r="E3760">
        <v>866.7</v>
      </c>
      <c r="F3760" t="s">
        <v>2320</v>
      </c>
      <c r="G3760" s="3">
        <v>-0.03</v>
      </c>
      <c r="H3760" s="2">
        <f t="shared" si="58"/>
        <v>31.199999999999932</v>
      </c>
    </row>
    <row r="3761" spans="1:8" x14ac:dyDescent="0.35">
      <c r="A3761" s="1">
        <v>39608</v>
      </c>
      <c r="B3761">
        <v>898.1</v>
      </c>
      <c r="C3761">
        <v>906.1</v>
      </c>
      <c r="D3761">
        <v>912.5</v>
      </c>
      <c r="E3761">
        <v>893.2</v>
      </c>
      <c r="F3761" t="s">
        <v>3458</v>
      </c>
      <c r="G3761" s="3">
        <v>-1E-3</v>
      </c>
      <c r="H3761" s="2">
        <f t="shared" si="58"/>
        <v>19.299999999999955</v>
      </c>
    </row>
    <row r="3762" spans="1:8" x14ac:dyDescent="0.35">
      <c r="A3762" s="1">
        <v>39605</v>
      </c>
      <c r="B3762">
        <v>899</v>
      </c>
      <c r="C3762">
        <v>881</v>
      </c>
      <c r="D3762">
        <v>905.6</v>
      </c>
      <c r="E3762">
        <v>880</v>
      </c>
      <c r="F3762" t="s">
        <v>3459</v>
      </c>
      <c r="G3762" s="3">
        <v>2.6800000000000001E-2</v>
      </c>
      <c r="H3762" s="2">
        <f t="shared" si="58"/>
        <v>25.600000000000023</v>
      </c>
    </row>
    <row r="3763" spans="1:8" x14ac:dyDescent="0.35">
      <c r="A3763" s="1">
        <v>39604</v>
      </c>
      <c r="B3763">
        <v>875.5</v>
      </c>
      <c r="C3763">
        <v>881.8</v>
      </c>
      <c r="D3763">
        <v>883.3</v>
      </c>
      <c r="E3763">
        <v>867.7</v>
      </c>
      <c r="F3763" t="s">
        <v>2038</v>
      </c>
      <c r="G3763" s="3">
        <v>-9.4000000000000004E-3</v>
      </c>
      <c r="H3763" s="2">
        <f t="shared" si="58"/>
        <v>15.599999999999909</v>
      </c>
    </row>
    <row r="3764" spans="1:8" x14ac:dyDescent="0.35">
      <c r="A3764" s="1">
        <v>39603</v>
      </c>
      <c r="B3764">
        <v>883.8</v>
      </c>
      <c r="C3764">
        <v>883.9</v>
      </c>
      <c r="D3764">
        <v>890.1</v>
      </c>
      <c r="E3764">
        <v>879.2</v>
      </c>
      <c r="F3764" t="s">
        <v>3460</v>
      </c>
      <c r="G3764" s="3">
        <v>-1.9E-3</v>
      </c>
      <c r="H3764" s="2">
        <f t="shared" si="58"/>
        <v>10.899999999999977</v>
      </c>
    </row>
    <row r="3765" spans="1:8" x14ac:dyDescent="0.35">
      <c r="A3765" s="1">
        <v>39602</v>
      </c>
      <c r="B3765">
        <v>885.5</v>
      </c>
      <c r="C3765">
        <v>894.2</v>
      </c>
      <c r="D3765">
        <v>900.6</v>
      </c>
      <c r="E3765">
        <v>878.4</v>
      </c>
      <c r="F3765" t="s">
        <v>3461</v>
      </c>
      <c r="G3765" s="3">
        <v>-1.2800000000000001E-2</v>
      </c>
      <c r="H3765" s="2">
        <f t="shared" si="58"/>
        <v>22.200000000000045</v>
      </c>
    </row>
    <row r="3766" spans="1:8" x14ac:dyDescent="0.35">
      <c r="A3766" s="1">
        <v>39601</v>
      </c>
      <c r="B3766">
        <v>897</v>
      </c>
      <c r="C3766">
        <v>891.3</v>
      </c>
      <c r="D3766">
        <v>901.2</v>
      </c>
      <c r="E3766">
        <v>884.4</v>
      </c>
      <c r="F3766" t="s">
        <v>3462</v>
      </c>
      <c r="G3766" s="3">
        <v>6.1999999999999998E-3</v>
      </c>
      <c r="H3766" s="2">
        <f t="shared" si="58"/>
        <v>16.800000000000068</v>
      </c>
    </row>
    <row r="3767" spans="1:8" x14ac:dyDescent="0.35">
      <c r="A3767" s="1">
        <v>39598</v>
      </c>
      <c r="B3767">
        <v>891.5</v>
      </c>
      <c r="C3767">
        <v>881.7</v>
      </c>
      <c r="D3767">
        <v>892.8</v>
      </c>
      <c r="E3767">
        <v>873</v>
      </c>
      <c r="F3767" t="s">
        <v>3463</v>
      </c>
      <c r="G3767" s="3">
        <v>1.11E-2</v>
      </c>
      <c r="H3767" s="2">
        <f t="shared" si="58"/>
        <v>19.799999999999955</v>
      </c>
    </row>
    <row r="3768" spans="1:8" x14ac:dyDescent="0.35">
      <c r="A3768" s="1">
        <v>39597</v>
      </c>
      <c r="B3768">
        <v>881.7</v>
      </c>
      <c r="C3768">
        <v>906.2</v>
      </c>
      <c r="D3768">
        <v>907.8</v>
      </c>
      <c r="E3768">
        <v>876.6</v>
      </c>
      <c r="F3768" t="s">
        <v>3464</v>
      </c>
      <c r="G3768" s="3">
        <v>-2.0899999999999998E-2</v>
      </c>
      <c r="H3768" s="2">
        <f t="shared" si="58"/>
        <v>31.199999999999932</v>
      </c>
    </row>
    <row r="3769" spans="1:8" x14ac:dyDescent="0.35">
      <c r="A3769" s="1">
        <v>39596</v>
      </c>
      <c r="B3769">
        <v>900.5</v>
      </c>
      <c r="C3769">
        <v>906.2</v>
      </c>
      <c r="D3769">
        <v>909.2</v>
      </c>
      <c r="E3769">
        <v>888.3</v>
      </c>
      <c r="F3769" t="s">
        <v>3465</v>
      </c>
      <c r="G3769" s="3">
        <v>-8.2000000000000007E-3</v>
      </c>
      <c r="H3769" s="2">
        <f t="shared" si="58"/>
        <v>20.900000000000091</v>
      </c>
    </row>
    <row r="3770" spans="1:8" x14ac:dyDescent="0.35">
      <c r="A3770" s="1">
        <v>39595</v>
      </c>
      <c r="B3770">
        <v>907.9</v>
      </c>
      <c r="C3770">
        <v>924.8</v>
      </c>
      <c r="D3770">
        <v>930.6</v>
      </c>
      <c r="E3770">
        <v>903.3</v>
      </c>
      <c r="F3770" t="s">
        <v>3466</v>
      </c>
      <c r="G3770" s="3">
        <v>-2.2700000000000001E-2</v>
      </c>
      <c r="H3770" s="2">
        <f t="shared" si="58"/>
        <v>27.300000000000068</v>
      </c>
    </row>
    <row r="3771" spans="1:8" x14ac:dyDescent="0.35">
      <c r="A3771" s="1">
        <v>39594</v>
      </c>
      <c r="B3771">
        <v>929</v>
      </c>
      <c r="C3771">
        <v>924.8</v>
      </c>
      <c r="D3771">
        <v>929</v>
      </c>
      <c r="E3771">
        <v>923.2</v>
      </c>
      <c r="F3771" t="s">
        <v>3467</v>
      </c>
      <c r="G3771" s="3">
        <v>3.5000000000000001E-3</v>
      </c>
      <c r="H3771" s="2">
        <f t="shared" si="58"/>
        <v>5.7999999999999545</v>
      </c>
    </row>
    <row r="3772" spans="1:8" x14ac:dyDescent="0.35">
      <c r="A3772" s="1">
        <v>39591</v>
      </c>
      <c r="B3772">
        <v>925.8</v>
      </c>
      <c r="C3772">
        <v>921.2</v>
      </c>
      <c r="D3772">
        <v>929.5</v>
      </c>
      <c r="E3772">
        <v>914.7</v>
      </c>
      <c r="F3772" t="s">
        <v>3468</v>
      </c>
      <c r="G3772" s="3">
        <v>8.2000000000000007E-3</v>
      </c>
      <c r="H3772" s="2">
        <f t="shared" si="58"/>
        <v>14.799999999999955</v>
      </c>
    </row>
    <row r="3773" spans="1:8" x14ac:dyDescent="0.35">
      <c r="A3773" s="1">
        <v>39590</v>
      </c>
      <c r="B3773">
        <v>918.3</v>
      </c>
      <c r="C3773">
        <v>932.9</v>
      </c>
      <c r="D3773">
        <v>935.4</v>
      </c>
      <c r="E3773">
        <v>917.1</v>
      </c>
      <c r="F3773" t="s">
        <v>3468</v>
      </c>
      <c r="G3773" s="3">
        <v>-1.11E-2</v>
      </c>
      <c r="H3773" s="2">
        <f t="shared" si="58"/>
        <v>18.299999999999955</v>
      </c>
    </row>
    <row r="3774" spans="1:8" x14ac:dyDescent="0.35">
      <c r="A3774" s="1">
        <v>39589</v>
      </c>
      <c r="B3774">
        <v>928.6</v>
      </c>
      <c r="C3774">
        <v>921</v>
      </c>
      <c r="D3774">
        <v>933</v>
      </c>
      <c r="E3774">
        <v>916.5</v>
      </c>
      <c r="F3774" t="s">
        <v>3469</v>
      </c>
      <c r="G3774" s="3">
        <v>9.1000000000000004E-3</v>
      </c>
      <c r="H3774" s="2">
        <f t="shared" si="58"/>
        <v>16.5</v>
      </c>
    </row>
    <row r="3775" spans="1:8" x14ac:dyDescent="0.35">
      <c r="A3775" s="1">
        <v>39588</v>
      </c>
      <c r="B3775">
        <v>920.2</v>
      </c>
      <c r="C3775">
        <v>906.2</v>
      </c>
      <c r="D3775">
        <v>924.1</v>
      </c>
      <c r="E3775">
        <v>903.1</v>
      </c>
      <c r="F3775" t="s">
        <v>3470</v>
      </c>
      <c r="G3775" s="3">
        <v>1.5900000000000001E-2</v>
      </c>
      <c r="H3775" s="2">
        <f t="shared" si="58"/>
        <v>21</v>
      </c>
    </row>
    <row r="3776" spans="1:8" x14ac:dyDescent="0.35">
      <c r="A3776" s="1">
        <v>39587</v>
      </c>
      <c r="B3776">
        <v>905.8</v>
      </c>
      <c r="C3776">
        <v>903.2</v>
      </c>
      <c r="D3776">
        <v>914.2</v>
      </c>
      <c r="E3776">
        <v>900.8</v>
      </c>
      <c r="F3776" t="s">
        <v>3471</v>
      </c>
      <c r="G3776" s="3">
        <v>6.6E-3</v>
      </c>
      <c r="H3776" s="2">
        <f t="shared" si="58"/>
        <v>13.400000000000091</v>
      </c>
    </row>
    <row r="3777" spans="1:8" x14ac:dyDescent="0.35">
      <c r="A3777" s="1">
        <v>39584</v>
      </c>
      <c r="B3777">
        <v>899.9</v>
      </c>
      <c r="C3777">
        <v>882.9</v>
      </c>
      <c r="D3777">
        <v>905.6</v>
      </c>
      <c r="E3777">
        <v>880.5</v>
      </c>
      <c r="F3777" t="s">
        <v>3472</v>
      </c>
      <c r="G3777" s="3">
        <v>2.2599999999999999E-2</v>
      </c>
      <c r="H3777" s="2">
        <f t="shared" si="58"/>
        <v>25.100000000000023</v>
      </c>
    </row>
    <row r="3778" spans="1:8" x14ac:dyDescent="0.35">
      <c r="A3778" s="1">
        <v>39583</v>
      </c>
      <c r="B3778">
        <v>880</v>
      </c>
      <c r="C3778">
        <v>865.6</v>
      </c>
      <c r="D3778">
        <v>888.5</v>
      </c>
      <c r="E3778">
        <v>862.3</v>
      </c>
      <c r="F3778" t="s">
        <v>2098</v>
      </c>
      <c r="G3778" s="3">
        <v>1.5599999999999999E-2</v>
      </c>
      <c r="H3778" s="2">
        <f t="shared" si="58"/>
        <v>26.200000000000045</v>
      </c>
    </row>
    <row r="3779" spans="1:8" x14ac:dyDescent="0.35">
      <c r="A3779" s="1">
        <v>39582</v>
      </c>
      <c r="B3779">
        <v>866.5</v>
      </c>
      <c r="C3779">
        <v>867.2</v>
      </c>
      <c r="D3779">
        <v>871.7</v>
      </c>
      <c r="E3779">
        <v>860</v>
      </c>
      <c r="F3779" t="s">
        <v>3473</v>
      </c>
      <c r="G3779" s="3">
        <v>-3.5999999999999999E-3</v>
      </c>
      <c r="H3779" s="2">
        <f t="shared" ref="H3779:H3842" si="59">D3779-E3779</f>
        <v>11.700000000000045</v>
      </c>
    </row>
    <row r="3780" spans="1:8" x14ac:dyDescent="0.35">
      <c r="A3780" s="1">
        <v>39581</v>
      </c>
      <c r="B3780">
        <v>869.6</v>
      </c>
      <c r="C3780">
        <v>884</v>
      </c>
      <c r="D3780">
        <v>887.2</v>
      </c>
      <c r="E3780">
        <v>861.4</v>
      </c>
      <c r="F3780" t="s">
        <v>3474</v>
      </c>
      <c r="G3780" s="3">
        <v>-1.7299999999999999E-2</v>
      </c>
      <c r="H3780" s="2">
        <f t="shared" si="59"/>
        <v>25.800000000000068</v>
      </c>
    </row>
    <row r="3781" spans="1:8" x14ac:dyDescent="0.35">
      <c r="A3781" s="1">
        <v>39580</v>
      </c>
      <c r="B3781">
        <v>884.9</v>
      </c>
      <c r="C3781">
        <v>884.3</v>
      </c>
      <c r="D3781">
        <v>890.8</v>
      </c>
      <c r="E3781">
        <v>878.5</v>
      </c>
      <c r="F3781" t="s">
        <v>3475</v>
      </c>
      <c r="G3781" s="3">
        <v>-1E-3</v>
      </c>
      <c r="H3781" s="2">
        <f t="shared" si="59"/>
        <v>12.299999999999955</v>
      </c>
    </row>
    <row r="3782" spans="1:8" x14ac:dyDescent="0.35">
      <c r="A3782" s="1">
        <v>39577</v>
      </c>
      <c r="B3782">
        <v>885.8</v>
      </c>
      <c r="C3782">
        <v>885.5</v>
      </c>
      <c r="D3782">
        <v>890.8</v>
      </c>
      <c r="E3782">
        <v>871</v>
      </c>
      <c r="F3782" t="s">
        <v>3476</v>
      </c>
      <c r="G3782" s="3">
        <v>4.1999999999999997E-3</v>
      </c>
      <c r="H3782" s="2">
        <f t="shared" si="59"/>
        <v>19.799999999999955</v>
      </c>
    </row>
    <row r="3783" spans="1:8" x14ac:dyDescent="0.35">
      <c r="A3783" s="1">
        <v>39576</v>
      </c>
      <c r="B3783">
        <v>882.1</v>
      </c>
      <c r="C3783">
        <v>870.1</v>
      </c>
      <c r="D3783">
        <v>887</v>
      </c>
      <c r="E3783">
        <v>866.4</v>
      </c>
      <c r="F3783" t="s">
        <v>3477</v>
      </c>
      <c r="G3783" s="3">
        <v>1.2500000000000001E-2</v>
      </c>
      <c r="H3783" s="2">
        <f t="shared" si="59"/>
        <v>20.600000000000023</v>
      </c>
    </row>
    <row r="3784" spans="1:8" x14ac:dyDescent="0.35">
      <c r="A3784" s="1">
        <v>39575</v>
      </c>
      <c r="B3784">
        <v>871.2</v>
      </c>
      <c r="C3784">
        <v>877.4</v>
      </c>
      <c r="D3784">
        <v>883.3</v>
      </c>
      <c r="E3784">
        <v>864.4</v>
      </c>
      <c r="F3784" t="s">
        <v>3478</v>
      </c>
      <c r="G3784" s="3">
        <v>-7.4000000000000003E-3</v>
      </c>
      <c r="H3784" s="2">
        <f t="shared" si="59"/>
        <v>18.899999999999977</v>
      </c>
    </row>
    <row r="3785" spans="1:8" x14ac:dyDescent="0.35">
      <c r="A3785" s="1">
        <v>39574</v>
      </c>
      <c r="B3785">
        <v>877.7</v>
      </c>
      <c r="C3785">
        <v>875.4</v>
      </c>
      <c r="D3785">
        <v>884.5</v>
      </c>
      <c r="E3785">
        <v>872.6</v>
      </c>
      <c r="F3785" t="s">
        <v>3479</v>
      </c>
      <c r="G3785" s="3">
        <v>4.1000000000000003E-3</v>
      </c>
      <c r="H3785" s="2">
        <f t="shared" si="59"/>
        <v>11.899999999999977</v>
      </c>
    </row>
    <row r="3786" spans="1:8" x14ac:dyDescent="0.35">
      <c r="A3786" s="1">
        <v>39573</v>
      </c>
      <c r="B3786">
        <v>874.1</v>
      </c>
      <c r="C3786">
        <v>859.2</v>
      </c>
      <c r="D3786">
        <v>876</v>
      </c>
      <c r="E3786">
        <v>858.7</v>
      </c>
      <c r="F3786" t="s">
        <v>3480</v>
      </c>
      <c r="G3786" s="3">
        <v>1.8800000000000001E-2</v>
      </c>
      <c r="H3786" s="2">
        <f t="shared" si="59"/>
        <v>17.299999999999955</v>
      </c>
    </row>
    <row r="3787" spans="1:8" x14ac:dyDescent="0.35">
      <c r="A3787" s="1">
        <v>39570</v>
      </c>
      <c r="B3787">
        <v>858</v>
      </c>
      <c r="C3787">
        <v>853.8</v>
      </c>
      <c r="D3787">
        <v>860.9</v>
      </c>
      <c r="E3787">
        <v>846.4</v>
      </c>
      <c r="F3787" t="s">
        <v>3481</v>
      </c>
      <c r="G3787" s="3">
        <v>8.3000000000000001E-3</v>
      </c>
      <c r="H3787" s="2">
        <f t="shared" si="59"/>
        <v>14.5</v>
      </c>
    </row>
    <row r="3788" spans="1:8" x14ac:dyDescent="0.35">
      <c r="A3788" s="1">
        <v>39569</v>
      </c>
      <c r="B3788">
        <v>850.9</v>
      </c>
      <c r="C3788">
        <v>879</v>
      </c>
      <c r="D3788">
        <v>883.6</v>
      </c>
      <c r="E3788">
        <v>848.5</v>
      </c>
      <c r="F3788" t="s">
        <v>3482</v>
      </c>
      <c r="G3788" s="3">
        <v>-1.6400000000000001E-2</v>
      </c>
      <c r="H3788" s="2">
        <f t="shared" si="59"/>
        <v>35.100000000000023</v>
      </c>
    </row>
    <row r="3789" spans="1:8" x14ac:dyDescent="0.35">
      <c r="A3789" s="1">
        <v>39568</v>
      </c>
      <c r="B3789">
        <v>865.1</v>
      </c>
      <c r="C3789">
        <v>872.2</v>
      </c>
      <c r="D3789">
        <v>880.8</v>
      </c>
      <c r="E3789">
        <v>864.1</v>
      </c>
      <c r="F3789" t="s">
        <v>3483</v>
      </c>
      <c r="G3789" s="3">
        <v>-1.3299999999999999E-2</v>
      </c>
      <c r="H3789" s="2">
        <f t="shared" si="59"/>
        <v>16.699999999999932</v>
      </c>
    </row>
    <row r="3790" spans="1:8" x14ac:dyDescent="0.35">
      <c r="A3790" s="1">
        <v>39567</v>
      </c>
      <c r="B3790">
        <v>876.8</v>
      </c>
      <c r="C3790">
        <v>895.6</v>
      </c>
      <c r="D3790">
        <v>895.8</v>
      </c>
      <c r="E3790">
        <v>870.3</v>
      </c>
      <c r="F3790" t="s">
        <v>1906</v>
      </c>
      <c r="G3790" s="3">
        <v>-2.0899999999999998E-2</v>
      </c>
      <c r="H3790" s="2">
        <f t="shared" si="59"/>
        <v>25.5</v>
      </c>
    </row>
    <row r="3791" spans="1:8" x14ac:dyDescent="0.35">
      <c r="A3791" s="1">
        <v>39566</v>
      </c>
      <c r="B3791">
        <v>895.5</v>
      </c>
      <c r="C3791">
        <v>890</v>
      </c>
      <c r="D3791">
        <v>898.1</v>
      </c>
      <c r="E3791">
        <v>888.8</v>
      </c>
      <c r="F3791" t="s">
        <v>3484</v>
      </c>
      <c r="G3791" s="3">
        <v>6.4999999999999997E-3</v>
      </c>
      <c r="H3791" s="2">
        <f t="shared" si="59"/>
        <v>9.3000000000000682</v>
      </c>
    </row>
    <row r="3792" spans="1:8" x14ac:dyDescent="0.35">
      <c r="A3792" s="1">
        <v>39563</v>
      </c>
      <c r="B3792">
        <v>889.7</v>
      </c>
      <c r="C3792">
        <v>888.7</v>
      </c>
      <c r="D3792">
        <v>899</v>
      </c>
      <c r="E3792">
        <v>880</v>
      </c>
      <c r="F3792" t="s">
        <v>3485</v>
      </c>
      <c r="G3792" s="3">
        <v>2.9999999999999997E-4</v>
      </c>
      <c r="H3792" s="2">
        <f t="shared" si="59"/>
        <v>19</v>
      </c>
    </row>
    <row r="3793" spans="1:8" x14ac:dyDescent="0.35">
      <c r="A3793" s="1">
        <v>39562</v>
      </c>
      <c r="B3793">
        <v>889.4</v>
      </c>
      <c r="C3793">
        <v>906.9</v>
      </c>
      <c r="D3793">
        <v>909.3</v>
      </c>
      <c r="E3793">
        <v>885.4</v>
      </c>
      <c r="F3793" t="s">
        <v>3486</v>
      </c>
      <c r="G3793" s="3">
        <v>-2.1600000000000001E-2</v>
      </c>
      <c r="H3793" s="2">
        <f t="shared" si="59"/>
        <v>23.899999999999977</v>
      </c>
    </row>
    <row r="3794" spans="1:8" x14ac:dyDescent="0.35">
      <c r="A3794" s="1">
        <v>39561</v>
      </c>
      <c r="B3794">
        <v>909</v>
      </c>
      <c r="C3794">
        <v>919.4</v>
      </c>
      <c r="D3794">
        <v>925.7</v>
      </c>
      <c r="E3794">
        <v>899.2</v>
      </c>
      <c r="F3794" t="s">
        <v>3487</v>
      </c>
      <c r="G3794" s="3">
        <v>-1.7500000000000002E-2</v>
      </c>
      <c r="H3794" s="2">
        <f t="shared" si="59"/>
        <v>26.5</v>
      </c>
    </row>
    <row r="3795" spans="1:8" x14ac:dyDescent="0.35">
      <c r="A3795" s="1">
        <v>39560</v>
      </c>
      <c r="B3795">
        <v>925.2</v>
      </c>
      <c r="C3795">
        <v>919</v>
      </c>
      <c r="D3795">
        <v>928.5</v>
      </c>
      <c r="E3795">
        <v>914.4</v>
      </c>
      <c r="F3795" t="s">
        <v>3488</v>
      </c>
      <c r="G3795" s="3">
        <v>8.3000000000000001E-3</v>
      </c>
      <c r="H3795" s="2">
        <f t="shared" si="59"/>
        <v>14.100000000000023</v>
      </c>
    </row>
    <row r="3796" spans="1:8" x14ac:dyDescent="0.35">
      <c r="A3796" s="1">
        <v>39559</v>
      </c>
      <c r="B3796">
        <v>917.6</v>
      </c>
      <c r="C3796">
        <v>920.1</v>
      </c>
      <c r="D3796">
        <v>931.9</v>
      </c>
      <c r="E3796">
        <v>914</v>
      </c>
      <c r="F3796" t="s">
        <v>3261</v>
      </c>
      <c r="G3796" s="3">
        <v>2.5999999999999999E-3</v>
      </c>
      <c r="H3796" s="2">
        <f t="shared" si="59"/>
        <v>17.899999999999977</v>
      </c>
    </row>
    <row r="3797" spans="1:8" x14ac:dyDescent="0.35">
      <c r="A3797" s="1">
        <v>39556</v>
      </c>
      <c r="B3797">
        <v>915.2</v>
      </c>
      <c r="C3797">
        <v>944.1</v>
      </c>
      <c r="D3797">
        <v>949.8</v>
      </c>
      <c r="E3797">
        <v>907.3</v>
      </c>
      <c r="F3797" t="s">
        <v>3489</v>
      </c>
      <c r="G3797" s="3">
        <v>-2.9399999999999999E-2</v>
      </c>
      <c r="H3797" s="2">
        <f t="shared" si="59"/>
        <v>42.5</v>
      </c>
    </row>
    <row r="3798" spans="1:8" x14ac:dyDescent="0.35">
      <c r="A3798" s="1">
        <v>39555</v>
      </c>
      <c r="B3798">
        <v>942.9</v>
      </c>
      <c r="C3798">
        <v>948.5</v>
      </c>
      <c r="D3798">
        <v>956.2</v>
      </c>
      <c r="E3798">
        <v>940.3</v>
      </c>
      <c r="F3798" t="s">
        <v>3178</v>
      </c>
      <c r="G3798" s="3">
        <v>-5.7000000000000002E-3</v>
      </c>
      <c r="H3798" s="2">
        <f t="shared" si="59"/>
        <v>15.900000000000091</v>
      </c>
    </row>
    <row r="3799" spans="1:8" x14ac:dyDescent="0.35">
      <c r="A3799" s="1">
        <v>39554</v>
      </c>
      <c r="B3799">
        <v>948.3</v>
      </c>
      <c r="C3799">
        <v>931.3</v>
      </c>
      <c r="D3799">
        <v>952.7</v>
      </c>
      <c r="E3799">
        <v>927.3</v>
      </c>
      <c r="F3799" t="s">
        <v>3490</v>
      </c>
      <c r="G3799" s="3">
        <v>1.7500000000000002E-2</v>
      </c>
      <c r="H3799" s="2">
        <f t="shared" si="59"/>
        <v>25.400000000000091</v>
      </c>
    </row>
    <row r="3800" spans="1:8" x14ac:dyDescent="0.35">
      <c r="A3800" s="1">
        <v>39553</v>
      </c>
      <c r="B3800">
        <v>932</v>
      </c>
      <c r="C3800">
        <v>928</v>
      </c>
      <c r="D3800">
        <v>939.8</v>
      </c>
      <c r="E3800">
        <v>926.1</v>
      </c>
      <c r="F3800" t="s">
        <v>3491</v>
      </c>
      <c r="G3800" s="3">
        <v>3.5999999999999999E-3</v>
      </c>
      <c r="H3800" s="2">
        <f t="shared" si="59"/>
        <v>13.699999999999932</v>
      </c>
    </row>
    <row r="3801" spans="1:8" x14ac:dyDescent="0.35">
      <c r="A3801" s="1">
        <v>39552</v>
      </c>
      <c r="B3801">
        <v>928.7</v>
      </c>
      <c r="C3801">
        <v>924.2</v>
      </c>
      <c r="D3801">
        <v>935.4</v>
      </c>
      <c r="E3801">
        <v>917.5</v>
      </c>
      <c r="F3801" t="s">
        <v>3492</v>
      </c>
      <c r="G3801" s="3">
        <v>1.8E-3</v>
      </c>
      <c r="H3801" s="2">
        <f t="shared" si="59"/>
        <v>17.899999999999977</v>
      </c>
    </row>
    <row r="3802" spans="1:8" x14ac:dyDescent="0.35">
      <c r="A3802" s="1">
        <v>39549</v>
      </c>
      <c r="B3802">
        <v>927</v>
      </c>
      <c r="C3802">
        <v>932.7</v>
      </c>
      <c r="D3802">
        <v>935.8</v>
      </c>
      <c r="E3802">
        <v>920.5</v>
      </c>
      <c r="F3802" t="s">
        <v>3493</v>
      </c>
      <c r="G3802" s="3">
        <v>-5.1999999999999998E-3</v>
      </c>
      <c r="H3802" s="2">
        <f t="shared" si="59"/>
        <v>15.299999999999955</v>
      </c>
    </row>
    <row r="3803" spans="1:8" x14ac:dyDescent="0.35">
      <c r="A3803" s="1">
        <v>39548</v>
      </c>
      <c r="B3803">
        <v>931.8</v>
      </c>
      <c r="C3803">
        <v>937.5</v>
      </c>
      <c r="D3803">
        <v>943.4</v>
      </c>
      <c r="E3803">
        <v>925.4</v>
      </c>
      <c r="F3803" t="s">
        <v>3494</v>
      </c>
      <c r="G3803" s="3">
        <v>-6.1000000000000004E-3</v>
      </c>
      <c r="H3803" s="2">
        <f t="shared" si="59"/>
        <v>18</v>
      </c>
    </row>
    <row r="3804" spans="1:8" x14ac:dyDescent="0.35">
      <c r="A3804" s="1">
        <v>39547</v>
      </c>
      <c r="B3804">
        <v>937.5</v>
      </c>
      <c r="C3804">
        <v>919.1</v>
      </c>
      <c r="D3804">
        <v>939.6</v>
      </c>
      <c r="E3804">
        <v>906.6</v>
      </c>
      <c r="F3804" t="s">
        <v>3495</v>
      </c>
      <c r="G3804" s="3">
        <v>2.12E-2</v>
      </c>
      <c r="H3804" s="2">
        <f t="shared" si="59"/>
        <v>33</v>
      </c>
    </row>
    <row r="3805" spans="1:8" x14ac:dyDescent="0.35">
      <c r="A3805" s="1">
        <v>39546</v>
      </c>
      <c r="B3805">
        <v>918</v>
      </c>
      <c r="C3805">
        <v>923.9</v>
      </c>
      <c r="D3805">
        <v>929.7</v>
      </c>
      <c r="E3805">
        <v>911.4</v>
      </c>
      <c r="F3805" t="s">
        <v>3496</v>
      </c>
      <c r="G3805" s="3">
        <v>-9.4999999999999998E-3</v>
      </c>
      <c r="H3805" s="2">
        <f t="shared" si="59"/>
        <v>18.300000000000068</v>
      </c>
    </row>
    <row r="3806" spans="1:8" x14ac:dyDescent="0.35">
      <c r="A3806" s="1">
        <v>39545</v>
      </c>
      <c r="B3806">
        <v>926.8</v>
      </c>
      <c r="C3806">
        <v>917</v>
      </c>
      <c r="D3806">
        <v>933.7</v>
      </c>
      <c r="E3806">
        <v>914.4</v>
      </c>
      <c r="F3806" t="s">
        <v>2449</v>
      </c>
      <c r="G3806" s="3">
        <v>1.49E-2</v>
      </c>
      <c r="H3806" s="2">
        <f t="shared" si="59"/>
        <v>19.300000000000068</v>
      </c>
    </row>
    <row r="3807" spans="1:8" x14ac:dyDescent="0.35">
      <c r="A3807" s="1">
        <v>39542</v>
      </c>
      <c r="B3807">
        <v>913.2</v>
      </c>
      <c r="C3807">
        <v>907.7</v>
      </c>
      <c r="D3807">
        <v>919</v>
      </c>
      <c r="E3807">
        <v>903</v>
      </c>
      <c r="F3807" t="s">
        <v>3497</v>
      </c>
      <c r="G3807" s="3">
        <v>4.0000000000000001E-3</v>
      </c>
      <c r="H3807" s="2">
        <f t="shared" si="59"/>
        <v>16</v>
      </c>
    </row>
    <row r="3808" spans="1:8" x14ac:dyDescent="0.35">
      <c r="A3808" s="1">
        <v>39541</v>
      </c>
      <c r="B3808">
        <v>909.6</v>
      </c>
      <c r="C3808">
        <v>906.6</v>
      </c>
      <c r="D3808">
        <v>913.2</v>
      </c>
      <c r="E3808">
        <v>892</v>
      </c>
      <c r="F3808" t="s">
        <v>3498</v>
      </c>
      <c r="G3808" s="3">
        <v>1.04E-2</v>
      </c>
      <c r="H3808" s="2">
        <f t="shared" si="59"/>
        <v>21.200000000000045</v>
      </c>
    </row>
    <row r="3809" spans="1:8" x14ac:dyDescent="0.35">
      <c r="A3809" s="1">
        <v>39540</v>
      </c>
      <c r="B3809">
        <v>900.2</v>
      </c>
      <c r="C3809">
        <v>888</v>
      </c>
      <c r="D3809">
        <v>911.5</v>
      </c>
      <c r="E3809">
        <v>885.1</v>
      </c>
      <c r="F3809" t="s">
        <v>3499</v>
      </c>
      <c r="G3809" s="3">
        <v>1.4E-2</v>
      </c>
      <c r="H3809" s="2">
        <f t="shared" si="59"/>
        <v>26.399999999999977</v>
      </c>
    </row>
    <row r="3810" spans="1:8" x14ac:dyDescent="0.35">
      <c r="A3810" s="1">
        <v>39539</v>
      </c>
      <c r="B3810">
        <v>887.8</v>
      </c>
      <c r="C3810">
        <v>920.5</v>
      </c>
      <c r="D3810">
        <v>925.7</v>
      </c>
      <c r="E3810">
        <v>876.3</v>
      </c>
      <c r="F3810" t="s">
        <v>2328</v>
      </c>
      <c r="G3810" s="3">
        <v>-3.6600000000000001E-2</v>
      </c>
      <c r="H3810" s="2">
        <f t="shared" si="59"/>
        <v>49.400000000000091</v>
      </c>
    </row>
    <row r="3811" spans="1:8" x14ac:dyDescent="0.35">
      <c r="A3811" s="1">
        <v>39538</v>
      </c>
      <c r="B3811">
        <v>921.5</v>
      </c>
      <c r="C3811">
        <v>936.4</v>
      </c>
      <c r="D3811">
        <v>945.7</v>
      </c>
      <c r="E3811">
        <v>917.1</v>
      </c>
      <c r="F3811" t="s">
        <v>3500</v>
      </c>
      <c r="G3811" s="3">
        <v>-1.6E-2</v>
      </c>
      <c r="H3811" s="2">
        <f t="shared" si="59"/>
        <v>28.600000000000023</v>
      </c>
    </row>
    <row r="3812" spans="1:8" x14ac:dyDescent="0.35">
      <c r="A3812" s="1">
        <v>39535</v>
      </c>
      <c r="B3812">
        <v>936.5</v>
      </c>
      <c r="C3812">
        <v>952.8</v>
      </c>
      <c r="D3812">
        <v>956.3</v>
      </c>
      <c r="E3812">
        <v>928</v>
      </c>
      <c r="F3812" t="s">
        <v>3501</v>
      </c>
      <c r="G3812" s="3">
        <v>-1.2999999999999999E-2</v>
      </c>
      <c r="H3812" s="2">
        <f t="shared" si="59"/>
        <v>28.299999999999955</v>
      </c>
    </row>
    <row r="3813" spans="1:8" x14ac:dyDescent="0.35">
      <c r="A3813" s="1">
        <v>39534</v>
      </c>
      <c r="B3813">
        <v>948.8</v>
      </c>
      <c r="C3813">
        <v>954.2</v>
      </c>
      <c r="D3813">
        <v>955.2</v>
      </c>
      <c r="E3813">
        <v>940.1</v>
      </c>
      <c r="F3813" t="s">
        <v>3502</v>
      </c>
      <c r="G3813" s="3">
        <v>-4.0000000000000002E-4</v>
      </c>
      <c r="H3813" s="2">
        <f t="shared" si="59"/>
        <v>15.100000000000023</v>
      </c>
    </row>
    <row r="3814" spans="1:8" x14ac:dyDescent="0.35">
      <c r="A3814" s="1">
        <v>39533</v>
      </c>
      <c r="B3814">
        <v>949.2</v>
      </c>
      <c r="C3814">
        <v>939.1</v>
      </c>
      <c r="D3814">
        <v>954.9</v>
      </c>
      <c r="E3814">
        <v>934.7</v>
      </c>
      <c r="F3814" t="s">
        <v>3503</v>
      </c>
      <c r="G3814" s="3">
        <v>1.52E-2</v>
      </c>
      <c r="H3814" s="2">
        <f t="shared" si="59"/>
        <v>20.199999999999932</v>
      </c>
    </row>
    <row r="3815" spans="1:8" x14ac:dyDescent="0.35">
      <c r="A3815" s="1">
        <v>39532</v>
      </c>
      <c r="B3815">
        <v>935</v>
      </c>
      <c r="C3815">
        <v>915.4</v>
      </c>
      <c r="D3815">
        <v>939.5</v>
      </c>
      <c r="E3815">
        <v>911.9</v>
      </c>
      <c r="F3815" t="s">
        <v>3504</v>
      </c>
      <c r="G3815" s="3">
        <v>1.77E-2</v>
      </c>
      <c r="H3815" s="2">
        <f t="shared" si="59"/>
        <v>27.600000000000023</v>
      </c>
    </row>
    <row r="3816" spans="1:8" x14ac:dyDescent="0.35">
      <c r="A3816" s="1">
        <v>39531</v>
      </c>
      <c r="B3816">
        <v>918.7</v>
      </c>
      <c r="C3816">
        <v>918.3</v>
      </c>
      <c r="D3816">
        <v>927.5</v>
      </c>
      <c r="E3816">
        <v>906.2</v>
      </c>
      <c r="F3816" t="s">
        <v>3505</v>
      </c>
      <c r="G3816" s="3">
        <v>-1.4E-3</v>
      </c>
      <c r="H3816" s="2">
        <f t="shared" si="59"/>
        <v>21.299999999999955</v>
      </c>
    </row>
    <row r="3817" spans="1:8" x14ac:dyDescent="0.35">
      <c r="A3817" s="1">
        <v>39527</v>
      </c>
      <c r="B3817">
        <v>920</v>
      </c>
      <c r="C3817">
        <v>942.9</v>
      </c>
      <c r="D3817">
        <v>943.8</v>
      </c>
      <c r="E3817">
        <v>904.7</v>
      </c>
      <c r="F3817" t="s">
        <v>3506</v>
      </c>
      <c r="G3817" s="3">
        <v>-2.6800000000000001E-2</v>
      </c>
      <c r="H3817" s="2">
        <f t="shared" si="59"/>
        <v>39.099999999999909</v>
      </c>
    </row>
    <row r="3818" spans="1:8" x14ac:dyDescent="0.35">
      <c r="A3818" s="1">
        <v>39526</v>
      </c>
      <c r="B3818">
        <v>945.3</v>
      </c>
      <c r="C3818">
        <v>982.9</v>
      </c>
      <c r="D3818">
        <v>997.8</v>
      </c>
      <c r="E3818">
        <v>937.5</v>
      </c>
      <c r="F3818" t="s">
        <v>3507</v>
      </c>
      <c r="G3818" s="3">
        <v>-5.8700000000000002E-2</v>
      </c>
      <c r="H3818" s="2">
        <f t="shared" si="59"/>
        <v>60.299999999999955</v>
      </c>
    </row>
    <row r="3819" spans="1:8" x14ac:dyDescent="0.35">
      <c r="A3819" s="1">
        <v>39525</v>
      </c>
      <c r="B3819" s="2">
        <v>1004.3</v>
      </c>
      <c r="C3819" s="2">
        <v>1003.7</v>
      </c>
      <c r="D3819" s="2">
        <v>1013.4</v>
      </c>
      <c r="E3819">
        <v>976.8</v>
      </c>
      <c r="F3819" t="s">
        <v>3508</v>
      </c>
      <c r="G3819" s="3">
        <v>1.6999999999999999E-3</v>
      </c>
      <c r="H3819" s="2">
        <f t="shared" si="59"/>
        <v>36.600000000000023</v>
      </c>
    </row>
    <row r="3820" spans="1:8" x14ac:dyDescent="0.35">
      <c r="A3820" s="1">
        <v>39524</v>
      </c>
      <c r="B3820" s="2">
        <v>1002.6</v>
      </c>
      <c r="C3820" s="2">
        <v>1004.5</v>
      </c>
      <c r="D3820" s="2">
        <v>1033.9000000000001</v>
      </c>
      <c r="E3820">
        <v>994.1</v>
      </c>
      <c r="F3820" t="s">
        <v>3509</v>
      </c>
      <c r="G3820" s="3">
        <v>3.0999999999999999E-3</v>
      </c>
      <c r="H3820" s="2">
        <f t="shared" si="59"/>
        <v>39.800000000000068</v>
      </c>
    </row>
    <row r="3821" spans="1:8" x14ac:dyDescent="0.35">
      <c r="A3821" s="1">
        <v>39521</v>
      </c>
      <c r="B3821">
        <v>999.5</v>
      </c>
      <c r="C3821">
        <v>997.2</v>
      </c>
      <c r="D3821" s="2">
        <v>1009</v>
      </c>
      <c r="E3821">
        <v>991.7</v>
      </c>
      <c r="F3821" t="s">
        <v>3510</v>
      </c>
      <c r="G3821" s="3">
        <v>5.7000000000000002E-3</v>
      </c>
      <c r="H3821" s="2">
        <f t="shared" si="59"/>
        <v>17.299999999999955</v>
      </c>
    </row>
    <row r="3822" spans="1:8" x14ac:dyDescent="0.35">
      <c r="A3822" s="1">
        <v>39520</v>
      </c>
      <c r="B3822">
        <v>993.8</v>
      </c>
      <c r="C3822">
        <v>984.9</v>
      </c>
      <c r="D3822" s="2">
        <v>1001.5</v>
      </c>
      <c r="E3822">
        <v>982.7</v>
      </c>
      <c r="F3822" t="s">
        <v>3511</v>
      </c>
      <c r="G3822" s="3">
        <v>1.3599999999999999E-2</v>
      </c>
      <c r="H3822" s="2">
        <f t="shared" si="59"/>
        <v>18.799999999999955</v>
      </c>
    </row>
    <row r="3823" spans="1:8" x14ac:dyDescent="0.35">
      <c r="A3823" s="1">
        <v>39519</v>
      </c>
      <c r="B3823">
        <v>980.5</v>
      </c>
      <c r="C3823">
        <v>974.1</v>
      </c>
      <c r="D3823">
        <v>985</v>
      </c>
      <c r="E3823">
        <v>969.5</v>
      </c>
      <c r="F3823" t="s">
        <v>3512</v>
      </c>
      <c r="G3823" s="3">
        <v>4.5999999999999999E-3</v>
      </c>
      <c r="H3823" s="2">
        <f t="shared" si="59"/>
        <v>15.5</v>
      </c>
    </row>
    <row r="3824" spans="1:8" x14ac:dyDescent="0.35">
      <c r="A3824" s="1">
        <v>39518</v>
      </c>
      <c r="B3824">
        <v>976</v>
      </c>
      <c r="C3824">
        <v>974.9</v>
      </c>
      <c r="D3824">
        <v>987.8</v>
      </c>
      <c r="E3824">
        <v>966</v>
      </c>
      <c r="F3824" t="s">
        <v>3513</v>
      </c>
      <c r="G3824" s="3">
        <v>4.3E-3</v>
      </c>
      <c r="H3824" s="2">
        <f t="shared" si="59"/>
        <v>21.799999999999955</v>
      </c>
    </row>
    <row r="3825" spans="1:8" x14ac:dyDescent="0.35">
      <c r="A3825" s="1">
        <v>39517</v>
      </c>
      <c r="B3825">
        <v>971.8</v>
      </c>
      <c r="C3825">
        <v>975.3</v>
      </c>
      <c r="D3825">
        <v>982.8</v>
      </c>
      <c r="E3825">
        <v>961.9</v>
      </c>
      <c r="F3825" t="s">
        <v>3514</v>
      </c>
      <c r="G3825" s="3">
        <v>-2.5000000000000001E-3</v>
      </c>
      <c r="H3825" s="2">
        <f t="shared" si="59"/>
        <v>20.899999999999977</v>
      </c>
    </row>
    <row r="3826" spans="1:8" x14ac:dyDescent="0.35">
      <c r="A3826" s="1">
        <v>39514</v>
      </c>
      <c r="B3826">
        <v>974.2</v>
      </c>
      <c r="C3826">
        <v>977.5</v>
      </c>
      <c r="D3826">
        <v>990.7</v>
      </c>
      <c r="E3826">
        <v>971</v>
      </c>
      <c r="F3826" t="s">
        <v>3515</v>
      </c>
      <c r="G3826" s="3">
        <v>-3.0000000000000001E-3</v>
      </c>
      <c r="H3826" s="2">
        <f t="shared" si="59"/>
        <v>19.700000000000045</v>
      </c>
    </row>
    <row r="3827" spans="1:8" x14ac:dyDescent="0.35">
      <c r="A3827" s="1">
        <v>39513</v>
      </c>
      <c r="B3827">
        <v>977.1</v>
      </c>
      <c r="C3827">
        <v>991</v>
      </c>
      <c r="D3827">
        <v>994.3</v>
      </c>
      <c r="E3827">
        <v>966.5</v>
      </c>
      <c r="F3827" t="s">
        <v>3516</v>
      </c>
      <c r="G3827" s="3">
        <v>-1.15E-2</v>
      </c>
      <c r="H3827" s="2">
        <f t="shared" si="59"/>
        <v>27.799999999999955</v>
      </c>
    </row>
    <row r="3828" spans="1:8" x14ac:dyDescent="0.35">
      <c r="A3828" s="1">
        <v>39512</v>
      </c>
      <c r="B3828">
        <v>988.5</v>
      </c>
      <c r="C3828">
        <v>966.9</v>
      </c>
      <c r="D3828">
        <v>995.2</v>
      </c>
      <c r="E3828">
        <v>960.7</v>
      </c>
      <c r="F3828" t="s">
        <v>3517</v>
      </c>
      <c r="G3828" s="3">
        <v>2.3E-2</v>
      </c>
      <c r="H3828" s="2">
        <f t="shared" si="59"/>
        <v>34.5</v>
      </c>
    </row>
    <row r="3829" spans="1:8" x14ac:dyDescent="0.35">
      <c r="A3829" s="1">
        <v>39511</v>
      </c>
      <c r="B3829">
        <v>966.3</v>
      </c>
      <c r="C3829">
        <v>985.7</v>
      </c>
      <c r="D3829">
        <v>990.3</v>
      </c>
      <c r="E3829">
        <v>958.3</v>
      </c>
      <c r="F3829" t="s">
        <v>1446</v>
      </c>
      <c r="G3829" s="3">
        <v>-1.8200000000000001E-2</v>
      </c>
      <c r="H3829" s="2">
        <f t="shared" si="59"/>
        <v>32</v>
      </c>
    </row>
    <row r="3830" spans="1:8" x14ac:dyDescent="0.35">
      <c r="A3830" s="1">
        <v>39510</v>
      </c>
      <c r="B3830">
        <v>984.2</v>
      </c>
      <c r="C3830">
        <v>975.6</v>
      </c>
      <c r="D3830">
        <v>991.9</v>
      </c>
      <c r="E3830">
        <v>975.5</v>
      </c>
      <c r="F3830" t="s">
        <v>3518</v>
      </c>
      <c r="G3830" s="3">
        <v>9.4000000000000004E-3</v>
      </c>
      <c r="H3830" s="2">
        <f t="shared" si="59"/>
        <v>16.399999999999977</v>
      </c>
    </row>
    <row r="3831" spans="1:8" x14ac:dyDescent="0.35">
      <c r="A3831" s="1">
        <v>39507</v>
      </c>
      <c r="B3831">
        <v>975</v>
      </c>
      <c r="C3831">
        <v>973.1</v>
      </c>
      <c r="D3831">
        <v>978.5</v>
      </c>
      <c r="E3831">
        <v>966.2</v>
      </c>
      <c r="F3831" t="s">
        <v>3519</v>
      </c>
      <c r="G3831" s="3">
        <v>7.7999999999999996E-3</v>
      </c>
      <c r="H3831" s="2">
        <f t="shared" si="59"/>
        <v>12.299999999999955</v>
      </c>
    </row>
    <row r="3832" spans="1:8" x14ac:dyDescent="0.35">
      <c r="A3832" s="1">
        <v>39506</v>
      </c>
      <c r="B3832">
        <v>967.5</v>
      </c>
      <c r="C3832">
        <v>961.2</v>
      </c>
      <c r="D3832">
        <v>975</v>
      </c>
      <c r="E3832">
        <v>955.5</v>
      </c>
      <c r="F3832" t="s">
        <v>3520</v>
      </c>
      <c r="G3832" s="3">
        <v>6.7999999999999996E-3</v>
      </c>
      <c r="H3832" s="2">
        <f t="shared" si="59"/>
        <v>19.5</v>
      </c>
    </row>
    <row r="3833" spans="1:8" x14ac:dyDescent="0.35">
      <c r="A3833" s="1">
        <v>39505</v>
      </c>
      <c r="B3833">
        <v>961</v>
      </c>
      <c r="C3833">
        <v>951.8</v>
      </c>
      <c r="D3833">
        <v>967.7</v>
      </c>
      <c r="E3833">
        <v>951.8</v>
      </c>
      <c r="F3833" t="s">
        <v>3521</v>
      </c>
      <c r="G3833" s="3">
        <v>1.2800000000000001E-2</v>
      </c>
      <c r="H3833" s="2">
        <f t="shared" si="59"/>
        <v>15.900000000000091</v>
      </c>
    </row>
    <row r="3834" spans="1:8" x14ac:dyDescent="0.35">
      <c r="A3834" s="1">
        <v>39504</v>
      </c>
      <c r="B3834">
        <v>948.9</v>
      </c>
      <c r="C3834">
        <v>940.3</v>
      </c>
      <c r="D3834">
        <v>953.2</v>
      </c>
      <c r="E3834">
        <v>928.9</v>
      </c>
      <c r="F3834" t="s">
        <v>3522</v>
      </c>
      <c r="G3834" s="3">
        <v>8.8999999999999999E-3</v>
      </c>
      <c r="H3834" s="2">
        <f t="shared" si="59"/>
        <v>24.300000000000068</v>
      </c>
    </row>
    <row r="3835" spans="1:8" x14ac:dyDescent="0.35">
      <c r="A3835" s="1">
        <v>39503</v>
      </c>
      <c r="B3835">
        <v>940.5</v>
      </c>
      <c r="C3835">
        <v>948</v>
      </c>
      <c r="D3835">
        <v>954.9</v>
      </c>
      <c r="E3835">
        <v>935.5</v>
      </c>
      <c r="F3835" t="s">
        <v>3523</v>
      </c>
      <c r="G3835" s="3">
        <v>-7.7000000000000002E-3</v>
      </c>
      <c r="H3835" s="2">
        <f t="shared" si="59"/>
        <v>19.399999999999977</v>
      </c>
    </row>
    <row r="3836" spans="1:8" x14ac:dyDescent="0.35">
      <c r="A3836" s="1">
        <v>39500</v>
      </c>
      <c r="B3836">
        <v>947.8</v>
      </c>
      <c r="C3836">
        <v>948.5</v>
      </c>
      <c r="D3836">
        <v>953</v>
      </c>
      <c r="E3836">
        <v>938.1</v>
      </c>
      <c r="F3836" t="s">
        <v>3524</v>
      </c>
      <c r="G3836" s="3">
        <v>-1.5E-3</v>
      </c>
      <c r="H3836" s="2">
        <f t="shared" si="59"/>
        <v>14.899999999999977</v>
      </c>
    </row>
    <row r="3837" spans="1:8" x14ac:dyDescent="0.35">
      <c r="A3837" s="1">
        <v>39499</v>
      </c>
      <c r="B3837">
        <v>949.2</v>
      </c>
      <c r="C3837">
        <v>947</v>
      </c>
      <c r="D3837">
        <v>958.4</v>
      </c>
      <c r="E3837">
        <v>941</v>
      </c>
      <c r="F3837" t="s">
        <v>3525</v>
      </c>
      <c r="G3837" s="3">
        <v>1.2200000000000001E-2</v>
      </c>
      <c r="H3837" s="2">
        <f t="shared" si="59"/>
        <v>17.399999999999977</v>
      </c>
    </row>
    <row r="3838" spans="1:8" x14ac:dyDescent="0.35">
      <c r="A3838" s="1">
        <v>39498</v>
      </c>
      <c r="B3838">
        <v>937.8</v>
      </c>
      <c r="C3838">
        <v>930.6</v>
      </c>
      <c r="D3838">
        <v>949.2</v>
      </c>
      <c r="E3838">
        <v>916.1</v>
      </c>
      <c r="F3838" t="s">
        <v>3526</v>
      </c>
      <c r="G3838" s="3">
        <v>8.6E-3</v>
      </c>
      <c r="H3838" s="2">
        <f t="shared" si="59"/>
        <v>33.100000000000023</v>
      </c>
    </row>
    <row r="3839" spans="1:8" x14ac:dyDescent="0.35">
      <c r="A3839" s="1">
        <v>39497</v>
      </c>
      <c r="B3839">
        <v>929.8</v>
      </c>
      <c r="C3839">
        <v>905.1</v>
      </c>
      <c r="D3839">
        <v>934.4</v>
      </c>
      <c r="E3839">
        <v>903.2</v>
      </c>
      <c r="F3839" t="s">
        <v>3527</v>
      </c>
      <c r="G3839" s="3">
        <v>2.6200000000000001E-2</v>
      </c>
      <c r="H3839" s="2">
        <f t="shared" si="59"/>
        <v>31.199999999999932</v>
      </c>
    </row>
    <row r="3840" spans="1:8" x14ac:dyDescent="0.35">
      <c r="A3840" s="1">
        <v>39493</v>
      </c>
      <c r="B3840">
        <v>906.1</v>
      </c>
      <c r="C3840">
        <v>911.2</v>
      </c>
      <c r="D3840">
        <v>919</v>
      </c>
      <c r="E3840">
        <v>900.6</v>
      </c>
      <c r="F3840" t="s">
        <v>3528</v>
      </c>
      <c r="G3840" s="3">
        <v>-5.1999999999999998E-3</v>
      </c>
      <c r="H3840" s="2">
        <f t="shared" si="59"/>
        <v>18.399999999999977</v>
      </c>
    </row>
    <row r="3841" spans="1:8" x14ac:dyDescent="0.35">
      <c r="A3841" s="1">
        <v>39492</v>
      </c>
      <c r="B3841">
        <v>910.8</v>
      </c>
      <c r="C3841">
        <v>909.5</v>
      </c>
      <c r="D3841">
        <v>917.3</v>
      </c>
      <c r="E3841">
        <v>904.8</v>
      </c>
      <c r="F3841" t="s">
        <v>3529</v>
      </c>
      <c r="G3841" s="3">
        <v>6.9999999999999999E-4</v>
      </c>
      <c r="H3841" s="2">
        <f t="shared" si="59"/>
        <v>12.5</v>
      </c>
    </row>
    <row r="3842" spans="1:8" x14ac:dyDescent="0.35">
      <c r="A3842" s="1">
        <v>39491</v>
      </c>
      <c r="B3842">
        <v>910.2</v>
      </c>
      <c r="C3842">
        <v>909.8</v>
      </c>
      <c r="D3842">
        <v>914.5</v>
      </c>
      <c r="E3842">
        <v>899.5</v>
      </c>
      <c r="F3842" t="s">
        <v>3530</v>
      </c>
      <c r="G3842" s="3">
        <v>-1E-3</v>
      </c>
      <c r="H3842" s="2">
        <f t="shared" si="59"/>
        <v>15</v>
      </c>
    </row>
    <row r="3843" spans="1:8" x14ac:dyDescent="0.35">
      <c r="A3843" s="1">
        <v>39490</v>
      </c>
      <c r="B3843">
        <v>911.1</v>
      </c>
      <c r="C3843">
        <v>926</v>
      </c>
      <c r="D3843">
        <v>928.5</v>
      </c>
      <c r="E3843">
        <v>906</v>
      </c>
      <c r="F3843" t="s">
        <v>3531</v>
      </c>
      <c r="G3843" s="3">
        <v>-1.6799999999999999E-2</v>
      </c>
      <c r="H3843" s="2">
        <f t="shared" ref="H3843:H3906" si="60">D3843-E3843</f>
        <v>22.5</v>
      </c>
    </row>
    <row r="3844" spans="1:8" x14ac:dyDescent="0.35">
      <c r="A3844" s="1">
        <v>39489</v>
      </c>
      <c r="B3844">
        <v>926.7</v>
      </c>
      <c r="C3844">
        <v>924.1</v>
      </c>
      <c r="D3844">
        <v>931</v>
      </c>
      <c r="E3844">
        <v>919.6</v>
      </c>
      <c r="F3844" t="s">
        <v>3532</v>
      </c>
      <c r="G3844" s="3">
        <v>4.7999999999999996E-3</v>
      </c>
      <c r="H3844" s="2">
        <f t="shared" si="60"/>
        <v>11.399999999999977</v>
      </c>
    </row>
    <row r="3845" spans="1:8" x14ac:dyDescent="0.35">
      <c r="A3845" s="1">
        <v>39486</v>
      </c>
      <c r="B3845">
        <v>922.3</v>
      </c>
      <c r="C3845">
        <v>914.8</v>
      </c>
      <c r="D3845">
        <v>927.3</v>
      </c>
      <c r="E3845">
        <v>911.3</v>
      </c>
      <c r="F3845" t="s">
        <v>3533</v>
      </c>
      <c r="G3845" s="3">
        <v>1.35E-2</v>
      </c>
      <c r="H3845" s="2">
        <f t="shared" si="60"/>
        <v>16</v>
      </c>
    </row>
    <row r="3846" spans="1:8" x14ac:dyDescent="0.35">
      <c r="A3846" s="1">
        <v>39485</v>
      </c>
      <c r="B3846">
        <v>910</v>
      </c>
      <c r="C3846">
        <v>904.4</v>
      </c>
      <c r="D3846">
        <v>916</v>
      </c>
      <c r="E3846">
        <v>900.1</v>
      </c>
      <c r="F3846" t="s">
        <v>3534</v>
      </c>
      <c r="G3846" s="3">
        <v>5.4999999999999997E-3</v>
      </c>
      <c r="H3846" s="2">
        <f t="shared" si="60"/>
        <v>15.899999999999977</v>
      </c>
    </row>
    <row r="3847" spans="1:8" x14ac:dyDescent="0.35">
      <c r="A3847" s="1">
        <v>39484</v>
      </c>
      <c r="B3847">
        <v>905</v>
      </c>
      <c r="C3847">
        <v>892.9</v>
      </c>
      <c r="D3847">
        <v>912</v>
      </c>
      <c r="E3847">
        <v>890</v>
      </c>
      <c r="F3847" t="s">
        <v>2961</v>
      </c>
      <c r="G3847" s="3">
        <v>1.6500000000000001E-2</v>
      </c>
      <c r="H3847" s="2">
        <f t="shared" si="60"/>
        <v>22</v>
      </c>
    </row>
    <row r="3848" spans="1:8" x14ac:dyDescent="0.35">
      <c r="A3848" s="1">
        <v>39483</v>
      </c>
      <c r="B3848">
        <v>890.3</v>
      </c>
      <c r="C3848">
        <v>907.5</v>
      </c>
      <c r="D3848">
        <v>911.3</v>
      </c>
      <c r="E3848">
        <v>888.4</v>
      </c>
      <c r="F3848" t="s">
        <v>3535</v>
      </c>
      <c r="G3848" s="3">
        <v>-2.1000000000000001E-2</v>
      </c>
      <c r="H3848" s="2">
        <f t="shared" si="60"/>
        <v>22.899999999999977</v>
      </c>
    </row>
    <row r="3849" spans="1:8" x14ac:dyDescent="0.35">
      <c r="A3849" s="1">
        <v>39482</v>
      </c>
      <c r="B3849">
        <v>909.4</v>
      </c>
      <c r="C3849">
        <v>910.5</v>
      </c>
      <c r="D3849">
        <v>917.4</v>
      </c>
      <c r="E3849">
        <v>896.1</v>
      </c>
      <c r="F3849" t="s">
        <v>3536</v>
      </c>
      <c r="G3849" s="3">
        <v>-4.4999999999999997E-3</v>
      </c>
      <c r="H3849" s="2">
        <f t="shared" si="60"/>
        <v>21.299999999999955</v>
      </c>
    </row>
    <row r="3850" spans="1:8" x14ac:dyDescent="0.35">
      <c r="A3850" s="1">
        <v>39479</v>
      </c>
      <c r="B3850">
        <v>913.5</v>
      </c>
      <c r="C3850">
        <v>929.8</v>
      </c>
      <c r="D3850">
        <v>941.8</v>
      </c>
      <c r="E3850">
        <v>908</v>
      </c>
      <c r="F3850" t="s">
        <v>3537</v>
      </c>
      <c r="G3850" s="3">
        <v>-1.5599999999999999E-2</v>
      </c>
      <c r="H3850" s="2">
        <f t="shared" si="60"/>
        <v>33.799999999999955</v>
      </c>
    </row>
    <row r="3851" spans="1:8" x14ac:dyDescent="0.35">
      <c r="A3851" s="1">
        <v>39478</v>
      </c>
      <c r="B3851">
        <v>928</v>
      </c>
      <c r="C3851">
        <v>933.1</v>
      </c>
      <c r="D3851">
        <v>934</v>
      </c>
      <c r="E3851">
        <v>923</v>
      </c>
      <c r="F3851" t="s">
        <v>3538</v>
      </c>
      <c r="G3851" s="3">
        <v>1.8E-3</v>
      </c>
      <c r="H3851" s="2">
        <f t="shared" si="60"/>
        <v>11</v>
      </c>
    </row>
    <row r="3852" spans="1:8" x14ac:dyDescent="0.35">
      <c r="A3852" s="1">
        <v>39477</v>
      </c>
      <c r="B3852">
        <v>926.3</v>
      </c>
      <c r="C3852">
        <v>930.1</v>
      </c>
      <c r="D3852">
        <v>942.2</v>
      </c>
      <c r="E3852">
        <v>921.1</v>
      </c>
      <c r="F3852" t="s">
        <v>3539</v>
      </c>
      <c r="G3852" s="3">
        <v>1.2999999999999999E-3</v>
      </c>
      <c r="H3852" s="2">
        <f t="shared" si="60"/>
        <v>21.100000000000023</v>
      </c>
    </row>
    <row r="3853" spans="1:8" x14ac:dyDescent="0.35">
      <c r="A3853" s="1">
        <v>39476</v>
      </c>
      <c r="B3853">
        <v>925.1</v>
      </c>
      <c r="C3853">
        <v>928.5</v>
      </c>
      <c r="D3853">
        <v>933.3</v>
      </c>
      <c r="E3853">
        <v>919.6</v>
      </c>
      <c r="F3853" t="s">
        <v>3540</v>
      </c>
      <c r="G3853" s="3">
        <v>-2.2000000000000001E-3</v>
      </c>
      <c r="H3853" s="2">
        <f t="shared" si="60"/>
        <v>13.699999999999932</v>
      </c>
    </row>
    <row r="3854" spans="1:8" x14ac:dyDescent="0.35">
      <c r="A3854" s="1">
        <v>39475</v>
      </c>
      <c r="B3854">
        <v>927.1</v>
      </c>
      <c r="C3854">
        <v>912.5</v>
      </c>
      <c r="D3854">
        <v>929.8</v>
      </c>
      <c r="E3854">
        <v>912.5</v>
      </c>
      <c r="F3854" t="s">
        <v>3541</v>
      </c>
      <c r="G3854" s="3">
        <v>1.7999999999999999E-2</v>
      </c>
      <c r="H3854" s="2">
        <f t="shared" si="60"/>
        <v>17.299999999999955</v>
      </c>
    </row>
    <row r="3855" spans="1:8" x14ac:dyDescent="0.35">
      <c r="A3855" s="1">
        <v>39472</v>
      </c>
      <c r="B3855">
        <v>910.7</v>
      </c>
      <c r="C3855">
        <v>914.1</v>
      </c>
      <c r="D3855">
        <v>924.3</v>
      </c>
      <c r="E3855">
        <v>906</v>
      </c>
      <c r="F3855" t="s">
        <v>399</v>
      </c>
      <c r="G3855" s="3">
        <v>5.4000000000000003E-3</v>
      </c>
      <c r="H3855" s="2">
        <f t="shared" si="60"/>
        <v>18.299999999999955</v>
      </c>
    </row>
    <row r="3856" spans="1:8" x14ac:dyDescent="0.35">
      <c r="A3856" s="1">
        <v>39471</v>
      </c>
      <c r="B3856">
        <v>905.8</v>
      </c>
      <c r="C3856">
        <v>892.2</v>
      </c>
      <c r="D3856">
        <v>914.2</v>
      </c>
      <c r="E3856">
        <v>889.4</v>
      </c>
      <c r="F3856" t="s">
        <v>3542</v>
      </c>
      <c r="G3856" s="3">
        <v>2.5700000000000001E-2</v>
      </c>
      <c r="H3856" s="2">
        <f t="shared" si="60"/>
        <v>24.800000000000068</v>
      </c>
    </row>
    <row r="3857" spans="1:8" x14ac:dyDescent="0.35">
      <c r="A3857" s="1">
        <v>39470</v>
      </c>
      <c r="B3857">
        <v>883.1</v>
      </c>
      <c r="C3857">
        <v>893.5</v>
      </c>
      <c r="D3857">
        <v>896.5</v>
      </c>
      <c r="E3857">
        <v>876.6</v>
      </c>
      <c r="F3857" t="s">
        <v>3543</v>
      </c>
      <c r="G3857" s="3">
        <v>-8.0999999999999996E-3</v>
      </c>
      <c r="H3857" s="2">
        <f t="shared" si="60"/>
        <v>19.899999999999977</v>
      </c>
    </row>
    <row r="3858" spans="1:8" x14ac:dyDescent="0.35">
      <c r="A3858" s="1">
        <v>39469</v>
      </c>
      <c r="B3858">
        <v>890.3</v>
      </c>
      <c r="C3858">
        <v>882</v>
      </c>
      <c r="D3858">
        <v>895.6</v>
      </c>
      <c r="E3858">
        <v>849.5</v>
      </c>
      <c r="F3858" t="s">
        <v>3544</v>
      </c>
      <c r="G3858" s="3">
        <v>9.7999999999999997E-3</v>
      </c>
      <c r="H3858" s="2">
        <f t="shared" si="60"/>
        <v>46.100000000000023</v>
      </c>
    </row>
    <row r="3859" spans="1:8" x14ac:dyDescent="0.35">
      <c r="A3859" s="1">
        <v>39465</v>
      </c>
      <c r="B3859">
        <v>881.7</v>
      </c>
      <c r="C3859">
        <v>879.8</v>
      </c>
      <c r="D3859">
        <v>889.4</v>
      </c>
      <c r="E3859">
        <v>870.6</v>
      </c>
      <c r="F3859" t="s">
        <v>2030</v>
      </c>
      <c r="G3859" s="3">
        <v>1.4E-3</v>
      </c>
      <c r="H3859" s="2">
        <f t="shared" si="60"/>
        <v>18.799999999999955</v>
      </c>
    </row>
    <row r="3860" spans="1:8" x14ac:dyDescent="0.35">
      <c r="A3860" s="1">
        <v>39464</v>
      </c>
      <c r="B3860">
        <v>880.5</v>
      </c>
      <c r="C3860">
        <v>878.1</v>
      </c>
      <c r="D3860">
        <v>891.5</v>
      </c>
      <c r="E3860">
        <v>875.2</v>
      </c>
      <c r="F3860" t="s">
        <v>3545</v>
      </c>
      <c r="G3860" s="3">
        <v>-1.6999999999999999E-3</v>
      </c>
      <c r="H3860" s="2">
        <f t="shared" si="60"/>
        <v>16.299999999999955</v>
      </c>
    </row>
    <row r="3861" spans="1:8" x14ac:dyDescent="0.35">
      <c r="A3861" s="1">
        <v>39463</v>
      </c>
      <c r="B3861">
        <v>882</v>
      </c>
      <c r="C3861">
        <v>890.6</v>
      </c>
      <c r="D3861">
        <v>901</v>
      </c>
      <c r="E3861">
        <v>875</v>
      </c>
      <c r="F3861" t="s">
        <v>3546</v>
      </c>
      <c r="G3861" s="3">
        <v>-2.2800000000000001E-2</v>
      </c>
      <c r="H3861" s="2">
        <f t="shared" si="60"/>
        <v>26</v>
      </c>
    </row>
    <row r="3862" spans="1:8" x14ac:dyDescent="0.35">
      <c r="A3862" s="1">
        <v>39462</v>
      </c>
      <c r="B3862">
        <v>902.6</v>
      </c>
      <c r="C3862">
        <v>904.6</v>
      </c>
      <c r="D3862">
        <v>916.1</v>
      </c>
      <c r="E3862">
        <v>888.6</v>
      </c>
      <c r="F3862" t="s">
        <v>3547</v>
      </c>
      <c r="G3862" s="3">
        <v>-8.9999999999999998E-4</v>
      </c>
      <c r="H3862" s="2">
        <f t="shared" si="60"/>
        <v>27.5</v>
      </c>
    </row>
    <row r="3863" spans="1:8" x14ac:dyDescent="0.35">
      <c r="A3863" s="1">
        <v>39461</v>
      </c>
      <c r="B3863">
        <v>903.4</v>
      </c>
      <c r="C3863">
        <v>899.4</v>
      </c>
      <c r="D3863">
        <v>915.9</v>
      </c>
      <c r="E3863">
        <v>893.1</v>
      </c>
      <c r="F3863" t="s">
        <v>3548</v>
      </c>
      <c r="G3863" s="3">
        <v>6.3E-3</v>
      </c>
      <c r="H3863" s="2">
        <f t="shared" si="60"/>
        <v>22.799999999999955</v>
      </c>
    </row>
    <row r="3864" spans="1:8" x14ac:dyDescent="0.35">
      <c r="A3864" s="1">
        <v>39458</v>
      </c>
      <c r="B3864">
        <v>897.7</v>
      </c>
      <c r="C3864">
        <v>896.8</v>
      </c>
      <c r="D3864">
        <v>900.1</v>
      </c>
      <c r="E3864">
        <v>888.8</v>
      </c>
      <c r="F3864" t="s">
        <v>3549</v>
      </c>
      <c r="G3864" s="3">
        <v>4.5999999999999999E-3</v>
      </c>
      <c r="H3864" s="2">
        <f t="shared" si="60"/>
        <v>11.300000000000068</v>
      </c>
    </row>
    <row r="3865" spans="1:8" x14ac:dyDescent="0.35">
      <c r="A3865" s="1">
        <v>39457</v>
      </c>
      <c r="B3865">
        <v>893.6</v>
      </c>
      <c r="C3865">
        <v>881</v>
      </c>
      <c r="D3865">
        <v>897.3</v>
      </c>
      <c r="E3865">
        <v>867.8</v>
      </c>
      <c r="F3865" t="s">
        <v>3550</v>
      </c>
      <c r="G3865" s="3">
        <v>1.35E-2</v>
      </c>
      <c r="H3865" s="2">
        <f t="shared" si="60"/>
        <v>29.5</v>
      </c>
    </row>
    <row r="3866" spans="1:8" x14ac:dyDescent="0.35">
      <c r="A3866" s="1">
        <v>39456</v>
      </c>
      <c r="B3866">
        <v>881.7</v>
      </c>
      <c r="C3866">
        <v>880.3</v>
      </c>
      <c r="D3866">
        <v>894.4</v>
      </c>
      <c r="E3866">
        <v>873.8</v>
      </c>
      <c r="F3866" t="s">
        <v>2648</v>
      </c>
      <c r="G3866" s="3">
        <v>1.6000000000000001E-3</v>
      </c>
      <c r="H3866" s="2">
        <f t="shared" si="60"/>
        <v>20.600000000000023</v>
      </c>
    </row>
    <row r="3867" spans="1:8" x14ac:dyDescent="0.35">
      <c r="A3867" s="1">
        <v>39455</v>
      </c>
      <c r="B3867">
        <v>880.3</v>
      </c>
      <c r="C3867">
        <v>860.7</v>
      </c>
      <c r="D3867">
        <v>884</v>
      </c>
      <c r="E3867">
        <v>859.4</v>
      </c>
      <c r="F3867" t="s">
        <v>3551</v>
      </c>
      <c r="G3867" s="3">
        <v>2.12E-2</v>
      </c>
      <c r="H3867" s="2">
        <f t="shared" si="60"/>
        <v>24.600000000000023</v>
      </c>
    </row>
    <row r="3868" spans="1:8" x14ac:dyDescent="0.35">
      <c r="A3868" s="1">
        <v>39454</v>
      </c>
      <c r="B3868">
        <v>862</v>
      </c>
      <c r="C3868">
        <v>862.8</v>
      </c>
      <c r="D3868">
        <v>867.8</v>
      </c>
      <c r="E3868">
        <v>857.8</v>
      </c>
      <c r="F3868" t="s">
        <v>3552</v>
      </c>
      <c r="G3868" s="3">
        <v>-4.3E-3</v>
      </c>
      <c r="H3868" s="2">
        <f t="shared" si="60"/>
        <v>10</v>
      </c>
    </row>
    <row r="3869" spans="1:8" x14ac:dyDescent="0.35">
      <c r="A3869" s="1">
        <v>39451</v>
      </c>
      <c r="B3869">
        <v>865.7</v>
      </c>
      <c r="C3869">
        <v>866.1</v>
      </c>
      <c r="D3869">
        <v>871.8</v>
      </c>
      <c r="E3869">
        <v>857</v>
      </c>
      <c r="F3869" t="s">
        <v>3553</v>
      </c>
      <c r="G3869" s="3">
        <v>-3.8999999999999998E-3</v>
      </c>
      <c r="H3869" s="2">
        <f t="shared" si="60"/>
        <v>14.799999999999955</v>
      </c>
    </row>
    <row r="3870" spans="1:8" x14ac:dyDescent="0.35">
      <c r="A3870" s="1">
        <v>39450</v>
      </c>
      <c r="B3870">
        <v>869.1</v>
      </c>
      <c r="C3870">
        <v>861.5</v>
      </c>
      <c r="D3870">
        <v>872.9</v>
      </c>
      <c r="E3870">
        <v>856.5</v>
      </c>
      <c r="F3870" t="s">
        <v>337</v>
      </c>
      <c r="G3870" s="3">
        <v>1.06E-2</v>
      </c>
      <c r="H3870" s="2">
        <f t="shared" si="60"/>
        <v>16.399999999999977</v>
      </c>
    </row>
    <row r="3871" spans="1:8" x14ac:dyDescent="0.35">
      <c r="A3871" s="1">
        <v>39449</v>
      </c>
      <c r="B3871">
        <v>860</v>
      </c>
      <c r="C3871">
        <v>837.5</v>
      </c>
      <c r="D3871">
        <v>864.9</v>
      </c>
      <c r="E3871">
        <v>837.5</v>
      </c>
      <c r="F3871" t="s">
        <v>3554</v>
      </c>
      <c r="G3871" s="3">
        <v>2.63E-2</v>
      </c>
      <c r="H3871" s="2">
        <f t="shared" si="60"/>
        <v>27.399999999999977</v>
      </c>
    </row>
    <row r="3872" spans="1:8" x14ac:dyDescent="0.35">
      <c r="A3872" s="1">
        <v>39447</v>
      </c>
      <c r="B3872">
        <v>838</v>
      </c>
      <c r="C3872">
        <v>843.2</v>
      </c>
      <c r="D3872">
        <v>847.4</v>
      </c>
      <c r="E3872">
        <v>833</v>
      </c>
      <c r="F3872" t="s">
        <v>3555</v>
      </c>
      <c r="G3872" s="3">
        <v>-5.5999999999999999E-3</v>
      </c>
      <c r="H3872" s="2">
        <f t="shared" si="60"/>
        <v>14.399999999999977</v>
      </c>
    </row>
    <row r="3873" spans="1:8" x14ac:dyDescent="0.35">
      <c r="A3873" s="1">
        <v>39444</v>
      </c>
      <c r="B3873">
        <v>842.7</v>
      </c>
      <c r="C3873">
        <v>829.6</v>
      </c>
      <c r="D3873">
        <v>844.6</v>
      </c>
      <c r="E3873">
        <v>828.3</v>
      </c>
      <c r="F3873" t="s">
        <v>3556</v>
      </c>
      <c r="G3873" s="3">
        <v>1.3100000000000001E-2</v>
      </c>
      <c r="H3873" s="2">
        <f t="shared" si="60"/>
        <v>16.300000000000068</v>
      </c>
    </row>
    <row r="3874" spans="1:8" x14ac:dyDescent="0.35">
      <c r="A3874" s="1">
        <v>39443</v>
      </c>
      <c r="B3874">
        <v>831.8</v>
      </c>
      <c r="C3874">
        <v>828.1</v>
      </c>
      <c r="D3874">
        <v>835.5</v>
      </c>
      <c r="E3874">
        <v>825.2</v>
      </c>
      <c r="F3874" t="s">
        <v>3557</v>
      </c>
      <c r="G3874" s="3">
        <v>2.8E-3</v>
      </c>
      <c r="H3874" s="2">
        <f t="shared" si="60"/>
        <v>10.299999999999955</v>
      </c>
    </row>
    <row r="3875" spans="1:8" x14ac:dyDescent="0.35">
      <c r="A3875" s="1">
        <v>39442</v>
      </c>
      <c r="B3875">
        <v>829.5</v>
      </c>
      <c r="C3875">
        <v>816.3</v>
      </c>
      <c r="D3875">
        <v>830.2</v>
      </c>
      <c r="E3875">
        <v>811.6</v>
      </c>
      <c r="F3875" t="s">
        <v>3558</v>
      </c>
      <c r="G3875" s="3">
        <v>1.5900000000000001E-2</v>
      </c>
      <c r="H3875" s="2">
        <f t="shared" si="60"/>
        <v>18.600000000000023</v>
      </c>
    </row>
    <row r="3876" spans="1:8" x14ac:dyDescent="0.35">
      <c r="A3876" s="1">
        <v>39440</v>
      </c>
      <c r="B3876">
        <v>816.5</v>
      </c>
      <c r="C3876">
        <v>815.5</v>
      </c>
      <c r="D3876">
        <v>819.7</v>
      </c>
      <c r="E3876">
        <v>812.2</v>
      </c>
      <c r="F3876" t="s">
        <v>3559</v>
      </c>
      <c r="G3876" s="3">
        <v>1.2999999999999999E-3</v>
      </c>
      <c r="H3876" s="2">
        <f t="shared" si="60"/>
        <v>7.5</v>
      </c>
    </row>
    <row r="3877" spans="1:8" x14ac:dyDescent="0.35">
      <c r="A3877" s="1">
        <v>39437</v>
      </c>
      <c r="B3877">
        <v>815.4</v>
      </c>
      <c r="C3877">
        <v>800</v>
      </c>
      <c r="D3877">
        <v>816.7</v>
      </c>
      <c r="E3877">
        <v>799.5</v>
      </c>
      <c r="F3877" t="s">
        <v>3560</v>
      </c>
      <c r="G3877" s="3">
        <v>1.52E-2</v>
      </c>
      <c r="H3877" s="2">
        <f t="shared" si="60"/>
        <v>17.200000000000045</v>
      </c>
    </row>
    <row r="3878" spans="1:8" x14ac:dyDescent="0.35">
      <c r="A3878" s="1">
        <v>39436</v>
      </c>
      <c r="B3878">
        <v>803.2</v>
      </c>
      <c r="C3878">
        <v>807.3</v>
      </c>
      <c r="D3878">
        <v>807.6</v>
      </c>
      <c r="E3878">
        <v>797.2</v>
      </c>
      <c r="F3878" t="s">
        <v>3561</v>
      </c>
      <c r="G3878" s="3">
        <v>-2.7000000000000001E-3</v>
      </c>
      <c r="H3878" s="2">
        <f t="shared" si="60"/>
        <v>10.399999999999977</v>
      </c>
    </row>
    <row r="3879" spans="1:8" x14ac:dyDescent="0.35">
      <c r="A3879" s="1">
        <v>39435</v>
      </c>
      <c r="B3879">
        <v>805.4</v>
      </c>
      <c r="C3879">
        <v>807.6</v>
      </c>
      <c r="D3879">
        <v>809.4</v>
      </c>
      <c r="E3879">
        <v>802.2</v>
      </c>
      <c r="F3879" t="s">
        <v>3562</v>
      </c>
      <c r="G3879" s="3">
        <v>-2.5000000000000001E-3</v>
      </c>
      <c r="H3879" s="2">
        <f t="shared" si="60"/>
        <v>7.1999999999999318</v>
      </c>
    </row>
    <row r="3880" spans="1:8" x14ac:dyDescent="0.35">
      <c r="A3880" s="1">
        <v>39434</v>
      </c>
      <c r="B3880">
        <v>807.4</v>
      </c>
      <c r="C3880">
        <v>798.9</v>
      </c>
      <c r="D3880">
        <v>811.4</v>
      </c>
      <c r="E3880">
        <v>794.7</v>
      </c>
      <c r="F3880" t="s">
        <v>3563</v>
      </c>
      <c r="G3880" s="3">
        <v>1.01E-2</v>
      </c>
      <c r="H3880" s="2">
        <f t="shared" si="60"/>
        <v>16.699999999999932</v>
      </c>
    </row>
    <row r="3881" spans="1:8" x14ac:dyDescent="0.35">
      <c r="A3881" s="1">
        <v>39433</v>
      </c>
      <c r="B3881">
        <v>799.3</v>
      </c>
      <c r="C3881">
        <v>798.8</v>
      </c>
      <c r="D3881">
        <v>803.6</v>
      </c>
      <c r="E3881">
        <v>789.6</v>
      </c>
      <c r="F3881" t="s">
        <v>3564</v>
      </c>
      <c r="G3881" s="3">
        <v>1.6000000000000001E-3</v>
      </c>
      <c r="H3881" s="2">
        <f t="shared" si="60"/>
        <v>14</v>
      </c>
    </row>
    <row r="3882" spans="1:8" x14ac:dyDescent="0.35">
      <c r="A3882" s="1">
        <v>39430</v>
      </c>
      <c r="B3882">
        <v>798</v>
      </c>
      <c r="C3882">
        <v>801.7</v>
      </c>
      <c r="D3882">
        <v>808.5</v>
      </c>
      <c r="E3882">
        <v>792.3</v>
      </c>
      <c r="F3882" t="s">
        <v>3565</v>
      </c>
      <c r="G3882" s="3">
        <v>-7.4999999999999997E-3</v>
      </c>
      <c r="H3882" s="2">
        <f t="shared" si="60"/>
        <v>16.200000000000045</v>
      </c>
    </row>
    <row r="3883" spans="1:8" x14ac:dyDescent="0.35">
      <c r="A3883" s="1">
        <v>39429</v>
      </c>
      <c r="B3883">
        <v>804</v>
      </c>
      <c r="C3883">
        <v>812.9</v>
      </c>
      <c r="D3883">
        <v>819</v>
      </c>
      <c r="E3883">
        <v>796.8</v>
      </c>
      <c r="F3883" t="s">
        <v>3566</v>
      </c>
      <c r="G3883" s="3">
        <v>-1.8100000000000002E-2</v>
      </c>
      <c r="H3883" s="2">
        <f t="shared" si="60"/>
        <v>22.200000000000045</v>
      </c>
    </row>
    <row r="3884" spans="1:8" x14ac:dyDescent="0.35">
      <c r="A3884" s="1">
        <v>39428</v>
      </c>
      <c r="B3884">
        <v>818.8</v>
      </c>
      <c r="C3884">
        <v>804.5</v>
      </c>
      <c r="D3884">
        <v>822.8</v>
      </c>
      <c r="E3884">
        <v>802.2</v>
      </c>
      <c r="F3884" t="s">
        <v>3567</v>
      </c>
      <c r="G3884" s="3">
        <v>2.0999999999999999E-3</v>
      </c>
      <c r="H3884" s="2">
        <f t="shared" si="60"/>
        <v>20.599999999999909</v>
      </c>
    </row>
    <row r="3885" spans="1:8" x14ac:dyDescent="0.35">
      <c r="A3885" s="1">
        <v>39427</v>
      </c>
      <c r="B3885">
        <v>817.1</v>
      </c>
      <c r="C3885">
        <v>811.5</v>
      </c>
      <c r="D3885">
        <v>819.3</v>
      </c>
      <c r="E3885">
        <v>801.5</v>
      </c>
      <c r="F3885" t="s">
        <v>3568</v>
      </c>
      <c r="G3885" s="3">
        <v>4.4000000000000003E-3</v>
      </c>
      <c r="H3885" s="2">
        <f t="shared" si="60"/>
        <v>17.799999999999955</v>
      </c>
    </row>
    <row r="3886" spans="1:8" x14ac:dyDescent="0.35">
      <c r="A3886" s="1">
        <v>39426</v>
      </c>
      <c r="B3886">
        <v>813.5</v>
      </c>
      <c r="C3886">
        <v>806.5</v>
      </c>
      <c r="D3886">
        <v>818</v>
      </c>
      <c r="E3886">
        <v>799.5</v>
      </c>
      <c r="F3886" t="s">
        <v>3569</v>
      </c>
      <c r="G3886" s="3">
        <v>1.66E-2</v>
      </c>
      <c r="H3886" s="2">
        <f t="shared" si="60"/>
        <v>18.5</v>
      </c>
    </row>
    <row r="3887" spans="1:8" x14ac:dyDescent="0.35">
      <c r="A3887" s="1">
        <v>39423</v>
      </c>
      <c r="B3887">
        <v>800.2</v>
      </c>
      <c r="C3887">
        <v>807.3</v>
      </c>
      <c r="D3887">
        <v>811.1</v>
      </c>
      <c r="E3887">
        <v>796.4</v>
      </c>
      <c r="F3887" t="s">
        <v>1779</v>
      </c>
      <c r="G3887" s="3">
        <v>-8.5000000000000006E-3</v>
      </c>
      <c r="H3887" s="2">
        <f t="shared" si="60"/>
        <v>14.700000000000045</v>
      </c>
    </row>
    <row r="3888" spans="1:8" x14ac:dyDescent="0.35">
      <c r="A3888" s="1">
        <v>39422</v>
      </c>
      <c r="B3888">
        <v>807.1</v>
      </c>
      <c r="C3888">
        <v>801</v>
      </c>
      <c r="D3888">
        <v>811.5</v>
      </c>
      <c r="E3888">
        <v>790.9</v>
      </c>
      <c r="F3888" t="s">
        <v>3570</v>
      </c>
      <c r="G3888" s="3">
        <v>4.1999999999999997E-3</v>
      </c>
      <c r="H3888" s="2">
        <f t="shared" si="60"/>
        <v>20.600000000000023</v>
      </c>
    </row>
    <row r="3889" spans="1:8" x14ac:dyDescent="0.35">
      <c r="A3889" s="1">
        <v>39421</v>
      </c>
      <c r="B3889">
        <v>803.7</v>
      </c>
      <c r="C3889">
        <v>808.7</v>
      </c>
      <c r="D3889">
        <v>813</v>
      </c>
      <c r="E3889">
        <v>797</v>
      </c>
      <c r="F3889" t="s">
        <v>3571</v>
      </c>
      <c r="G3889" s="3">
        <v>-4.7999999999999996E-3</v>
      </c>
      <c r="H3889" s="2">
        <f t="shared" si="60"/>
        <v>16</v>
      </c>
    </row>
    <row r="3890" spans="1:8" x14ac:dyDescent="0.35">
      <c r="A3890" s="1">
        <v>39420</v>
      </c>
      <c r="B3890">
        <v>807.6</v>
      </c>
      <c r="C3890">
        <v>800.3</v>
      </c>
      <c r="D3890">
        <v>811.7</v>
      </c>
      <c r="E3890">
        <v>792.6</v>
      </c>
      <c r="F3890" t="s">
        <v>3572</v>
      </c>
      <c r="G3890" s="3">
        <v>1.6199999999999999E-2</v>
      </c>
      <c r="H3890" s="2">
        <f t="shared" si="60"/>
        <v>19.100000000000023</v>
      </c>
    </row>
    <row r="3891" spans="1:8" x14ac:dyDescent="0.35">
      <c r="A3891" s="1">
        <v>39419</v>
      </c>
      <c r="B3891">
        <v>794.7</v>
      </c>
      <c r="C3891">
        <v>789.4</v>
      </c>
      <c r="D3891">
        <v>800.9</v>
      </c>
      <c r="E3891">
        <v>783</v>
      </c>
      <c r="F3891" t="s">
        <v>3573</v>
      </c>
      <c r="G3891" s="3">
        <v>7.1000000000000004E-3</v>
      </c>
      <c r="H3891" s="2">
        <f t="shared" si="60"/>
        <v>17.899999999999977</v>
      </c>
    </row>
    <row r="3892" spans="1:8" x14ac:dyDescent="0.35">
      <c r="A3892" s="1">
        <v>39416</v>
      </c>
      <c r="B3892">
        <v>789.1</v>
      </c>
      <c r="C3892">
        <v>799.6</v>
      </c>
      <c r="D3892">
        <v>806.2</v>
      </c>
      <c r="E3892">
        <v>785</v>
      </c>
      <c r="F3892" t="s">
        <v>3574</v>
      </c>
      <c r="G3892" s="3">
        <v>-1.6500000000000001E-2</v>
      </c>
      <c r="H3892" s="2">
        <f t="shared" si="60"/>
        <v>21.200000000000045</v>
      </c>
    </row>
    <row r="3893" spans="1:8" x14ac:dyDescent="0.35">
      <c r="A3893" s="1">
        <v>39415</v>
      </c>
      <c r="B3893">
        <v>802.3</v>
      </c>
      <c r="C3893">
        <v>811.2</v>
      </c>
      <c r="D3893">
        <v>814.9</v>
      </c>
      <c r="E3893">
        <v>798.8</v>
      </c>
      <c r="F3893" t="s">
        <v>3575</v>
      </c>
      <c r="G3893" s="3">
        <v>2.5000000000000001E-3</v>
      </c>
      <c r="H3893" s="2">
        <f t="shared" si="60"/>
        <v>16.100000000000023</v>
      </c>
    </row>
    <row r="3894" spans="1:8" x14ac:dyDescent="0.35">
      <c r="A3894" s="1">
        <v>39414</v>
      </c>
      <c r="B3894">
        <v>800.3</v>
      </c>
      <c r="C3894">
        <v>812.6</v>
      </c>
      <c r="D3894">
        <v>815.9</v>
      </c>
      <c r="E3894">
        <v>791</v>
      </c>
      <c r="F3894" t="s">
        <v>3576</v>
      </c>
      <c r="G3894" s="3">
        <v>-1.6799999999999999E-2</v>
      </c>
      <c r="H3894" s="2">
        <f t="shared" si="60"/>
        <v>24.899999999999977</v>
      </c>
    </row>
    <row r="3895" spans="1:8" x14ac:dyDescent="0.35">
      <c r="A3895" s="1">
        <v>39413</v>
      </c>
      <c r="B3895">
        <v>814</v>
      </c>
      <c r="C3895">
        <v>823.9</v>
      </c>
      <c r="D3895">
        <v>829.4</v>
      </c>
      <c r="E3895">
        <v>807.4</v>
      </c>
      <c r="F3895" t="s">
        <v>3577</v>
      </c>
      <c r="G3895" s="3">
        <v>-1.5100000000000001E-2</v>
      </c>
      <c r="H3895" s="2">
        <f t="shared" si="60"/>
        <v>22</v>
      </c>
    </row>
    <row r="3896" spans="1:8" x14ac:dyDescent="0.35">
      <c r="A3896" s="1">
        <v>39412</v>
      </c>
      <c r="B3896">
        <v>826.5</v>
      </c>
      <c r="C3896">
        <v>823.5</v>
      </c>
      <c r="D3896">
        <v>837.2</v>
      </c>
      <c r="E3896">
        <v>820</v>
      </c>
      <c r="F3896" t="s">
        <v>3578</v>
      </c>
      <c r="G3896" s="3">
        <v>2.2000000000000001E-3</v>
      </c>
      <c r="H3896" s="2">
        <f t="shared" si="60"/>
        <v>17.200000000000045</v>
      </c>
    </row>
    <row r="3897" spans="1:8" x14ac:dyDescent="0.35">
      <c r="A3897" s="1">
        <v>39409</v>
      </c>
      <c r="B3897">
        <v>824.7</v>
      </c>
      <c r="C3897">
        <v>804.5</v>
      </c>
      <c r="D3897">
        <v>826.1</v>
      </c>
      <c r="E3897">
        <v>798.4</v>
      </c>
      <c r="F3897" t="s">
        <v>3579</v>
      </c>
      <c r="G3897" s="3">
        <v>2.5700000000000001E-2</v>
      </c>
      <c r="H3897" s="2">
        <f t="shared" si="60"/>
        <v>27.700000000000045</v>
      </c>
    </row>
    <row r="3898" spans="1:8" x14ac:dyDescent="0.35">
      <c r="A3898" s="1">
        <v>39408</v>
      </c>
      <c r="B3898">
        <v>804</v>
      </c>
      <c r="C3898">
        <v>801.2</v>
      </c>
      <c r="D3898">
        <v>805.9</v>
      </c>
      <c r="E3898">
        <v>798.4</v>
      </c>
      <c r="F3898" t="s">
        <v>3580</v>
      </c>
      <c r="G3898" s="3">
        <v>6.7999999999999996E-3</v>
      </c>
      <c r="H3898" s="2">
        <f t="shared" si="60"/>
        <v>7.5</v>
      </c>
    </row>
    <row r="3899" spans="1:8" x14ac:dyDescent="0.35">
      <c r="A3899" s="1">
        <v>39407</v>
      </c>
      <c r="B3899">
        <v>798.6</v>
      </c>
      <c r="C3899">
        <v>802.9</v>
      </c>
      <c r="D3899">
        <v>808</v>
      </c>
      <c r="E3899">
        <v>795</v>
      </c>
      <c r="F3899" t="s">
        <v>3581</v>
      </c>
      <c r="G3899" s="3">
        <v>9.1000000000000004E-3</v>
      </c>
      <c r="H3899" s="2">
        <f t="shared" si="60"/>
        <v>13</v>
      </c>
    </row>
    <row r="3900" spans="1:8" x14ac:dyDescent="0.35">
      <c r="A3900" s="1">
        <v>39406</v>
      </c>
      <c r="B3900">
        <v>791.4</v>
      </c>
      <c r="C3900">
        <v>782.1</v>
      </c>
      <c r="D3900">
        <v>806.7</v>
      </c>
      <c r="E3900">
        <v>773.4</v>
      </c>
      <c r="F3900" t="s">
        <v>3581</v>
      </c>
      <c r="G3900" s="3">
        <v>1.72E-2</v>
      </c>
      <c r="H3900" s="2">
        <f t="shared" si="60"/>
        <v>33.300000000000068</v>
      </c>
    </row>
    <row r="3901" spans="1:8" x14ac:dyDescent="0.35">
      <c r="A3901" s="1">
        <v>39405</v>
      </c>
      <c r="B3901">
        <v>778</v>
      </c>
      <c r="C3901">
        <v>788.3</v>
      </c>
      <c r="D3901">
        <v>794.9</v>
      </c>
      <c r="E3901">
        <v>775.7</v>
      </c>
      <c r="F3901" t="s">
        <v>2990</v>
      </c>
      <c r="G3901" s="3">
        <v>-1.14E-2</v>
      </c>
      <c r="H3901" s="2">
        <f t="shared" si="60"/>
        <v>19.199999999999932</v>
      </c>
    </row>
    <row r="3902" spans="1:8" x14ac:dyDescent="0.35">
      <c r="A3902" s="1">
        <v>39402</v>
      </c>
      <c r="B3902">
        <v>787</v>
      </c>
      <c r="C3902">
        <v>789</v>
      </c>
      <c r="D3902">
        <v>798.4</v>
      </c>
      <c r="E3902">
        <v>784.5</v>
      </c>
      <c r="F3902" t="s">
        <v>3582</v>
      </c>
      <c r="G3902" s="3">
        <v>-4.0000000000000002E-4</v>
      </c>
      <c r="H3902" s="2">
        <f t="shared" si="60"/>
        <v>13.899999999999977</v>
      </c>
    </row>
    <row r="3903" spans="1:8" x14ac:dyDescent="0.35">
      <c r="A3903" s="1">
        <v>39401</v>
      </c>
      <c r="B3903">
        <v>787.3</v>
      </c>
      <c r="C3903">
        <v>813.2</v>
      </c>
      <c r="D3903">
        <v>819.4</v>
      </c>
      <c r="E3903">
        <v>783</v>
      </c>
      <c r="F3903" t="s">
        <v>3583</v>
      </c>
      <c r="G3903" s="3">
        <v>-3.3599999999999998E-2</v>
      </c>
      <c r="H3903" s="2">
        <f t="shared" si="60"/>
        <v>36.399999999999977</v>
      </c>
    </row>
    <row r="3904" spans="1:8" x14ac:dyDescent="0.35">
      <c r="A3904" s="1">
        <v>39400</v>
      </c>
      <c r="B3904">
        <v>814.7</v>
      </c>
      <c r="C3904">
        <v>802.3</v>
      </c>
      <c r="D3904">
        <v>817.4</v>
      </c>
      <c r="E3904">
        <v>800</v>
      </c>
      <c r="F3904" t="s">
        <v>3584</v>
      </c>
      <c r="G3904" s="3">
        <v>1.9599999999999999E-2</v>
      </c>
      <c r="H3904" s="2">
        <f t="shared" si="60"/>
        <v>17.399999999999977</v>
      </c>
    </row>
    <row r="3905" spans="1:8" x14ac:dyDescent="0.35">
      <c r="A3905" s="1">
        <v>39399</v>
      </c>
      <c r="B3905">
        <v>799</v>
      </c>
      <c r="C3905">
        <v>795.7</v>
      </c>
      <c r="D3905">
        <v>810.4</v>
      </c>
      <c r="E3905">
        <v>791.7</v>
      </c>
      <c r="F3905" t="s">
        <v>3585</v>
      </c>
      <c r="G3905" s="3">
        <v>-1.0800000000000001E-2</v>
      </c>
      <c r="H3905" s="2">
        <f t="shared" si="60"/>
        <v>18.699999999999932</v>
      </c>
    </row>
    <row r="3906" spans="1:8" x14ac:dyDescent="0.35">
      <c r="A3906" s="1">
        <v>39398</v>
      </c>
      <c r="B3906">
        <v>807.7</v>
      </c>
      <c r="C3906">
        <v>831.5</v>
      </c>
      <c r="D3906">
        <v>833.6</v>
      </c>
      <c r="E3906">
        <v>792.8</v>
      </c>
      <c r="F3906" t="s">
        <v>3586</v>
      </c>
      <c r="G3906" s="3">
        <v>-3.2300000000000002E-2</v>
      </c>
      <c r="H3906" s="2">
        <f t="shared" si="60"/>
        <v>40.800000000000068</v>
      </c>
    </row>
    <row r="3907" spans="1:8" x14ac:dyDescent="0.35">
      <c r="A3907" s="1">
        <v>39395</v>
      </c>
      <c r="B3907">
        <v>834.7</v>
      </c>
      <c r="C3907">
        <v>835.4</v>
      </c>
      <c r="D3907">
        <v>840.7</v>
      </c>
      <c r="E3907">
        <v>828.5</v>
      </c>
      <c r="F3907" t="s">
        <v>3587</v>
      </c>
      <c r="G3907" s="3">
        <v>-3.3E-3</v>
      </c>
      <c r="H3907" s="2">
        <f t="shared" ref="H3907:H3970" si="61">D3907-E3907</f>
        <v>12.200000000000045</v>
      </c>
    </row>
    <row r="3908" spans="1:8" x14ac:dyDescent="0.35">
      <c r="A3908" s="1">
        <v>39394</v>
      </c>
      <c r="B3908">
        <v>837.5</v>
      </c>
      <c r="C3908">
        <v>832</v>
      </c>
      <c r="D3908">
        <v>847.8</v>
      </c>
      <c r="E3908">
        <v>825.6</v>
      </c>
      <c r="F3908" t="s">
        <v>3588</v>
      </c>
      <c r="G3908" s="3">
        <v>4.7999999999999996E-3</v>
      </c>
      <c r="H3908" s="2">
        <f t="shared" si="61"/>
        <v>22.199999999999932</v>
      </c>
    </row>
    <row r="3909" spans="1:8" x14ac:dyDescent="0.35">
      <c r="A3909" s="1">
        <v>39393</v>
      </c>
      <c r="B3909">
        <v>833.5</v>
      </c>
      <c r="C3909">
        <v>826.9</v>
      </c>
      <c r="D3909">
        <v>848</v>
      </c>
      <c r="E3909">
        <v>824.8</v>
      </c>
      <c r="F3909" t="s">
        <v>3589</v>
      </c>
      <c r="G3909" s="3">
        <v>1.23E-2</v>
      </c>
      <c r="H3909" s="2">
        <f t="shared" si="61"/>
        <v>23.200000000000045</v>
      </c>
    </row>
    <row r="3910" spans="1:8" x14ac:dyDescent="0.35">
      <c r="A3910" s="1">
        <v>39392</v>
      </c>
      <c r="B3910">
        <v>823.4</v>
      </c>
      <c r="C3910">
        <v>809</v>
      </c>
      <c r="D3910">
        <v>828</v>
      </c>
      <c r="E3910">
        <v>808.6</v>
      </c>
      <c r="F3910" t="s">
        <v>3590</v>
      </c>
      <c r="G3910" s="3">
        <v>1.55E-2</v>
      </c>
      <c r="H3910" s="2">
        <f t="shared" si="61"/>
        <v>19.399999999999977</v>
      </c>
    </row>
    <row r="3911" spans="1:8" x14ac:dyDescent="0.35">
      <c r="A3911" s="1">
        <v>39391</v>
      </c>
      <c r="B3911">
        <v>810.8</v>
      </c>
      <c r="C3911">
        <v>810.6</v>
      </c>
      <c r="D3911">
        <v>814.2</v>
      </c>
      <c r="E3911">
        <v>803.5</v>
      </c>
      <c r="F3911" t="s">
        <v>3591</v>
      </c>
      <c r="G3911" s="3">
        <v>2.8E-3</v>
      </c>
      <c r="H3911" s="2">
        <f t="shared" si="61"/>
        <v>10.700000000000045</v>
      </c>
    </row>
    <row r="3912" spans="1:8" x14ac:dyDescent="0.35">
      <c r="A3912" s="1">
        <v>39388</v>
      </c>
      <c r="B3912">
        <v>808.5</v>
      </c>
      <c r="C3912">
        <v>790.5</v>
      </c>
      <c r="D3912">
        <v>811</v>
      </c>
      <c r="E3912">
        <v>790</v>
      </c>
      <c r="F3912" t="s">
        <v>3592</v>
      </c>
      <c r="G3912" s="3">
        <v>1.8599999999999998E-2</v>
      </c>
      <c r="H3912" s="2">
        <f t="shared" si="61"/>
        <v>21</v>
      </c>
    </row>
    <row r="3913" spans="1:8" x14ac:dyDescent="0.35">
      <c r="A3913" s="1">
        <v>39387</v>
      </c>
      <c r="B3913">
        <v>793.7</v>
      </c>
      <c r="C3913">
        <v>799.4</v>
      </c>
      <c r="D3913">
        <v>802.5</v>
      </c>
      <c r="E3913">
        <v>786.6</v>
      </c>
      <c r="F3913" t="s">
        <v>3593</v>
      </c>
      <c r="G3913" s="3">
        <v>-2E-3</v>
      </c>
      <c r="H3913" s="2">
        <f t="shared" si="61"/>
        <v>15.899999999999977</v>
      </c>
    </row>
    <row r="3914" spans="1:8" x14ac:dyDescent="0.35">
      <c r="A3914" s="1">
        <v>39386</v>
      </c>
      <c r="B3914">
        <v>795.3</v>
      </c>
      <c r="C3914">
        <v>784.8</v>
      </c>
      <c r="D3914">
        <v>800.8</v>
      </c>
      <c r="E3914">
        <v>780</v>
      </c>
      <c r="F3914" t="s">
        <v>3594</v>
      </c>
      <c r="G3914" s="3">
        <v>9.4999999999999998E-3</v>
      </c>
      <c r="H3914" s="2">
        <f t="shared" si="61"/>
        <v>20.799999999999955</v>
      </c>
    </row>
    <row r="3915" spans="1:8" x14ac:dyDescent="0.35">
      <c r="A3915" s="1">
        <v>39385</v>
      </c>
      <c r="B3915">
        <v>787.8</v>
      </c>
      <c r="C3915">
        <v>794.2</v>
      </c>
      <c r="D3915">
        <v>795.6</v>
      </c>
      <c r="E3915">
        <v>782.2</v>
      </c>
      <c r="F3915" t="s">
        <v>3595</v>
      </c>
      <c r="G3915" s="3">
        <v>-6.1000000000000004E-3</v>
      </c>
      <c r="H3915" s="2">
        <f t="shared" si="61"/>
        <v>13.399999999999977</v>
      </c>
    </row>
    <row r="3916" spans="1:8" x14ac:dyDescent="0.35">
      <c r="A3916" s="1">
        <v>39384</v>
      </c>
      <c r="B3916">
        <v>792.6</v>
      </c>
      <c r="C3916">
        <v>792.5</v>
      </c>
      <c r="D3916">
        <v>798.3</v>
      </c>
      <c r="E3916">
        <v>788.7</v>
      </c>
      <c r="F3916" t="s">
        <v>3596</v>
      </c>
      <c r="G3916" s="3">
        <v>6.4999999999999997E-3</v>
      </c>
      <c r="H3916" s="2">
        <f t="shared" si="61"/>
        <v>9.5999999999999091</v>
      </c>
    </row>
    <row r="3917" spans="1:8" x14ac:dyDescent="0.35">
      <c r="A3917" s="1">
        <v>39381</v>
      </c>
      <c r="B3917">
        <v>787.5</v>
      </c>
      <c r="C3917">
        <v>772.9</v>
      </c>
      <c r="D3917">
        <v>789.5</v>
      </c>
      <c r="E3917">
        <v>771.8</v>
      </c>
      <c r="F3917" t="s">
        <v>3597</v>
      </c>
      <c r="G3917" s="3">
        <v>2.1399999999999999E-2</v>
      </c>
      <c r="H3917" s="2">
        <f t="shared" si="61"/>
        <v>17.700000000000045</v>
      </c>
    </row>
    <row r="3918" spans="1:8" x14ac:dyDescent="0.35">
      <c r="A3918" s="1">
        <v>39380</v>
      </c>
      <c r="B3918">
        <v>771</v>
      </c>
      <c r="C3918">
        <v>767.1</v>
      </c>
      <c r="D3918">
        <v>773.5</v>
      </c>
      <c r="E3918">
        <v>765.5</v>
      </c>
      <c r="F3918" t="s">
        <v>3598</v>
      </c>
      <c r="G3918" s="3">
        <v>7.1000000000000004E-3</v>
      </c>
      <c r="H3918" s="2">
        <f t="shared" si="61"/>
        <v>8</v>
      </c>
    </row>
    <row r="3919" spans="1:8" x14ac:dyDescent="0.35">
      <c r="A3919" s="1">
        <v>39379</v>
      </c>
      <c r="B3919">
        <v>765.6</v>
      </c>
      <c r="C3919">
        <v>763.3</v>
      </c>
      <c r="D3919">
        <v>768</v>
      </c>
      <c r="E3919">
        <v>757.7</v>
      </c>
      <c r="F3919" t="s">
        <v>3599</v>
      </c>
      <c r="G3919" s="3">
        <v>3.3E-3</v>
      </c>
      <c r="H3919" s="2">
        <f t="shared" si="61"/>
        <v>10.299999999999955</v>
      </c>
    </row>
    <row r="3920" spans="1:8" x14ac:dyDescent="0.35">
      <c r="A3920" s="1">
        <v>39378</v>
      </c>
      <c r="B3920">
        <v>763.1</v>
      </c>
      <c r="C3920">
        <v>758.8</v>
      </c>
      <c r="D3920">
        <v>765.5</v>
      </c>
      <c r="E3920">
        <v>756.8</v>
      </c>
      <c r="F3920" t="s">
        <v>3600</v>
      </c>
      <c r="G3920" s="3">
        <v>4.1000000000000003E-3</v>
      </c>
      <c r="H3920" s="2">
        <f t="shared" si="61"/>
        <v>8.7000000000000455</v>
      </c>
    </row>
    <row r="3921" spans="1:8" x14ac:dyDescent="0.35">
      <c r="A3921" s="1">
        <v>39377</v>
      </c>
      <c r="B3921">
        <v>760</v>
      </c>
      <c r="C3921">
        <v>770.9</v>
      </c>
      <c r="D3921">
        <v>772.8</v>
      </c>
      <c r="E3921">
        <v>749</v>
      </c>
      <c r="F3921" t="s">
        <v>3601</v>
      </c>
      <c r="G3921" s="3">
        <v>-1.09E-2</v>
      </c>
      <c r="H3921" s="2">
        <f t="shared" si="61"/>
        <v>23.799999999999955</v>
      </c>
    </row>
    <row r="3922" spans="1:8" x14ac:dyDescent="0.35">
      <c r="A3922" s="1">
        <v>39374</v>
      </c>
      <c r="B3922">
        <v>768.4</v>
      </c>
      <c r="C3922">
        <v>772.5</v>
      </c>
      <c r="D3922">
        <v>776.9</v>
      </c>
      <c r="E3922">
        <v>762.4</v>
      </c>
      <c r="F3922" t="s">
        <v>3602</v>
      </c>
      <c r="G3922" s="3">
        <v>-4.0000000000000002E-4</v>
      </c>
      <c r="H3922" s="2">
        <f t="shared" si="61"/>
        <v>14.5</v>
      </c>
    </row>
    <row r="3923" spans="1:8" x14ac:dyDescent="0.35">
      <c r="A3923" s="1">
        <v>39373</v>
      </c>
      <c r="B3923">
        <v>768.7</v>
      </c>
      <c r="C3923">
        <v>760.2</v>
      </c>
      <c r="D3923">
        <v>774.9</v>
      </c>
      <c r="E3923">
        <v>759.2</v>
      </c>
      <c r="F3923" t="s">
        <v>3603</v>
      </c>
      <c r="G3923" s="3">
        <v>8.3999999999999995E-3</v>
      </c>
      <c r="H3923" s="2">
        <f t="shared" si="61"/>
        <v>15.699999999999932</v>
      </c>
    </row>
    <row r="3924" spans="1:8" x14ac:dyDescent="0.35">
      <c r="A3924" s="1">
        <v>39372</v>
      </c>
      <c r="B3924">
        <v>762.3</v>
      </c>
      <c r="C3924">
        <v>765.6</v>
      </c>
      <c r="D3924">
        <v>769.8</v>
      </c>
      <c r="E3924">
        <v>756.4</v>
      </c>
      <c r="F3924" t="s">
        <v>3604</v>
      </c>
      <c r="G3924" s="3">
        <v>4.0000000000000002E-4</v>
      </c>
      <c r="H3924" s="2">
        <f t="shared" si="61"/>
        <v>13.399999999999977</v>
      </c>
    </row>
    <row r="3925" spans="1:8" x14ac:dyDescent="0.35">
      <c r="A3925" s="1">
        <v>39371</v>
      </c>
      <c r="B3925">
        <v>762</v>
      </c>
      <c r="C3925">
        <v>763.7</v>
      </c>
      <c r="D3925">
        <v>772</v>
      </c>
      <c r="E3925">
        <v>758.2</v>
      </c>
      <c r="F3925" t="s">
        <v>3605</v>
      </c>
      <c r="G3925" s="3">
        <v>-2.9999999999999997E-4</v>
      </c>
      <c r="H3925" s="2">
        <f t="shared" si="61"/>
        <v>13.799999999999955</v>
      </c>
    </row>
    <row r="3926" spans="1:8" x14ac:dyDescent="0.35">
      <c r="A3926" s="1">
        <v>39370</v>
      </c>
      <c r="B3926">
        <v>762.2</v>
      </c>
      <c r="C3926">
        <v>754</v>
      </c>
      <c r="D3926">
        <v>765.5</v>
      </c>
      <c r="E3926">
        <v>752.7</v>
      </c>
      <c r="F3926" t="s">
        <v>3606</v>
      </c>
      <c r="G3926" s="3">
        <v>1.11E-2</v>
      </c>
      <c r="H3926" s="2">
        <f t="shared" si="61"/>
        <v>12.799999999999955</v>
      </c>
    </row>
    <row r="3927" spans="1:8" x14ac:dyDescent="0.35">
      <c r="A3927" s="1">
        <v>39367</v>
      </c>
      <c r="B3927">
        <v>753.8</v>
      </c>
      <c r="C3927">
        <v>753.2</v>
      </c>
      <c r="D3927">
        <v>757.6</v>
      </c>
      <c r="E3927">
        <v>750</v>
      </c>
      <c r="F3927" t="s">
        <v>3607</v>
      </c>
      <c r="G3927" s="3">
        <v>-3.8E-3</v>
      </c>
      <c r="H3927" s="2">
        <f t="shared" si="61"/>
        <v>7.6000000000000227</v>
      </c>
    </row>
    <row r="3928" spans="1:8" x14ac:dyDescent="0.35">
      <c r="A3928" s="1">
        <v>39366</v>
      </c>
      <c r="B3928">
        <v>756.7</v>
      </c>
      <c r="C3928">
        <v>746.1</v>
      </c>
      <c r="D3928">
        <v>759.3</v>
      </c>
      <c r="E3928">
        <v>745.8</v>
      </c>
      <c r="F3928" t="s">
        <v>1508</v>
      </c>
      <c r="G3928" s="3">
        <v>1.43E-2</v>
      </c>
      <c r="H3928" s="2">
        <f t="shared" si="61"/>
        <v>13.5</v>
      </c>
    </row>
    <row r="3929" spans="1:8" x14ac:dyDescent="0.35">
      <c r="A3929" s="1">
        <v>39365</v>
      </c>
      <c r="B3929">
        <v>746</v>
      </c>
      <c r="C3929">
        <v>743.5</v>
      </c>
      <c r="D3929">
        <v>751.9</v>
      </c>
      <c r="E3929">
        <v>742.8</v>
      </c>
      <c r="F3929" t="s">
        <v>3608</v>
      </c>
      <c r="G3929" s="3">
        <v>3.8999999999999998E-3</v>
      </c>
      <c r="H3929" s="2">
        <f t="shared" si="61"/>
        <v>9.1000000000000227</v>
      </c>
    </row>
    <row r="3930" spans="1:8" x14ac:dyDescent="0.35">
      <c r="A3930" s="1">
        <v>39364</v>
      </c>
      <c r="B3930">
        <v>743.1</v>
      </c>
      <c r="C3930">
        <v>739</v>
      </c>
      <c r="D3930">
        <v>746.5</v>
      </c>
      <c r="E3930">
        <v>732.2</v>
      </c>
      <c r="F3930" t="s">
        <v>3058</v>
      </c>
      <c r="G3930" s="3">
        <v>6.0000000000000001E-3</v>
      </c>
      <c r="H3930" s="2">
        <f t="shared" si="61"/>
        <v>14.299999999999955</v>
      </c>
    </row>
    <row r="3931" spans="1:8" x14ac:dyDescent="0.35">
      <c r="A3931" s="1">
        <v>39363</v>
      </c>
      <c r="B3931">
        <v>738.7</v>
      </c>
      <c r="C3931">
        <v>747.5</v>
      </c>
      <c r="D3931">
        <v>748.5</v>
      </c>
      <c r="E3931">
        <v>736.7</v>
      </c>
      <c r="F3931" t="s">
        <v>3609</v>
      </c>
      <c r="G3931" s="3">
        <v>-1.14E-2</v>
      </c>
      <c r="H3931" s="2">
        <f t="shared" si="61"/>
        <v>11.799999999999955</v>
      </c>
    </row>
    <row r="3932" spans="1:8" x14ac:dyDescent="0.35">
      <c r="A3932" s="1">
        <v>39360</v>
      </c>
      <c r="B3932">
        <v>747.2</v>
      </c>
      <c r="C3932">
        <v>743.8</v>
      </c>
      <c r="D3932">
        <v>750.7</v>
      </c>
      <c r="E3932">
        <v>732.7</v>
      </c>
      <c r="F3932" t="s">
        <v>3610</v>
      </c>
      <c r="G3932" s="3">
        <v>4.5999999999999999E-3</v>
      </c>
      <c r="H3932" s="2">
        <f t="shared" si="61"/>
        <v>18</v>
      </c>
    </row>
    <row r="3933" spans="1:8" x14ac:dyDescent="0.35">
      <c r="A3933" s="1">
        <v>39359</v>
      </c>
      <c r="B3933">
        <v>743.8</v>
      </c>
      <c r="C3933">
        <v>734.8</v>
      </c>
      <c r="D3933">
        <v>744.7</v>
      </c>
      <c r="E3933">
        <v>726.3</v>
      </c>
      <c r="F3933" t="s">
        <v>3611</v>
      </c>
      <c r="G3933" s="3">
        <v>1.0999999999999999E-2</v>
      </c>
      <c r="H3933" s="2">
        <f t="shared" si="61"/>
        <v>18.400000000000091</v>
      </c>
    </row>
    <row r="3934" spans="1:8" x14ac:dyDescent="0.35">
      <c r="A3934" s="1">
        <v>39358</v>
      </c>
      <c r="B3934">
        <v>735.7</v>
      </c>
      <c r="C3934">
        <v>738.4</v>
      </c>
      <c r="D3934">
        <v>742.5</v>
      </c>
      <c r="E3934">
        <v>732.3</v>
      </c>
      <c r="F3934" t="s">
        <v>3612</v>
      </c>
      <c r="G3934" s="3">
        <v>-8.0000000000000004E-4</v>
      </c>
      <c r="H3934" s="2">
        <f t="shared" si="61"/>
        <v>10.200000000000045</v>
      </c>
    </row>
    <row r="3935" spans="1:8" x14ac:dyDescent="0.35">
      <c r="A3935" s="1">
        <v>39357</v>
      </c>
      <c r="B3935">
        <v>736.3</v>
      </c>
      <c r="C3935">
        <v>753.9</v>
      </c>
      <c r="D3935">
        <v>754</v>
      </c>
      <c r="E3935">
        <v>730.7</v>
      </c>
      <c r="F3935" t="s">
        <v>2118</v>
      </c>
      <c r="G3935" s="3">
        <v>-2.3599999999999999E-2</v>
      </c>
      <c r="H3935" s="2">
        <f t="shared" si="61"/>
        <v>23.299999999999955</v>
      </c>
    </row>
    <row r="3936" spans="1:8" x14ac:dyDescent="0.35">
      <c r="A3936" s="1">
        <v>39356</v>
      </c>
      <c r="B3936">
        <v>754.1</v>
      </c>
      <c r="C3936">
        <v>750.6</v>
      </c>
      <c r="D3936">
        <v>755.7</v>
      </c>
      <c r="E3936">
        <v>747.8</v>
      </c>
      <c r="F3936" t="s">
        <v>3613</v>
      </c>
      <c r="G3936" s="3">
        <v>5.4999999999999997E-3</v>
      </c>
      <c r="H3936" s="2">
        <f t="shared" si="61"/>
        <v>7.9000000000000909</v>
      </c>
    </row>
    <row r="3937" spans="1:8" x14ac:dyDescent="0.35">
      <c r="A3937" s="1">
        <v>39353</v>
      </c>
      <c r="B3937">
        <v>750</v>
      </c>
      <c r="C3937">
        <v>740.8</v>
      </c>
      <c r="D3937">
        <v>752.8</v>
      </c>
      <c r="E3937">
        <v>740</v>
      </c>
      <c r="F3937" t="s">
        <v>3614</v>
      </c>
      <c r="G3937" s="3">
        <v>1.37E-2</v>
      </c>
      <c r="H3937" s="2">
        <f t="shared" si="61"/>
        <v>12.799999999999955</v>
      </c>
    </row>
    <row r="3938" spans="1:8" x14ac:dyDescent="0.35">
      <c r="A3938" s="1">
        <v>39352</v>
      </c>
      <c r="B3938">
        <v>739.9</v>
      </c>
      <c r="C3938">
        <v>734.9</v>
      </c>
      <c r="D3938">
        <v>743.2</v>
      </c>
      <c r="E3938">
        <v>733.9</v>
      </c>
      <c r="F3938" t="s">
        <v>3615</v>
      </c>
      <c r="G3938" s="3">
        <v>6.0000000000000001E-3</v>
      </c>
      <c r="H3938" s="2">
        <f t="shared" si="61"/>
        <v>9.3000000000000682</v>
      </c>
    </row>
    <row r="3939" spans="1:8" x14ac:dyDescent="0.35">
      <c r="A3939" s="1">
        <v>39351</v>
      </c>
      <c r="B3939">
        <v>735.5</v>
      </c>
      <c r="C3939">
        <v>738.5</v>
      </c>
      <c r="D3939">
        <v>744.2</v>
      </c>
      <c r="E3939">
        <v>733.4</v>
      </c>
      <c r="F3939" t="s">
        <v>3616</v>
      </c>
      <c r="G3939" s="3">
        <v>-4.4999999999999997E-3</v>
      </c>
      <c r="H3939" s="2">
        <f t="shared" si="61"/>
        <v>10.800000000000068</v>
      </c>
    </row>
    <row r="3940" spans="1:8" x14ac:dyDescent="0.35">
      <c r="A3940" s="1">
        <v>39350</v>
      </c>
      <c r="B3940">
        <v>738.8</v>
      </c>
      <c r="C3940">
        <v>737.6</v>
      </c>
      <c r="D3940">
        <v>741.7</v>
      </c>
      <c r="E3940">
        <v>729.2</v>
      </c>
      <c r="F3940" t="s">
        <v>3617</v>
      </c>
      <c r="G3940" s="3">
        <v>-6.9999999999999999E-4</v>
      </c>
      <c r="H3940" s="2">
        <f t="shared" si="61"/>
        <v>12.5</v>
      </c>
    </row>
    <row r="3941" spans="1:8" x14ac:dyDescent="0.35">
      <c r="A3941" s="1">
        <v>39349</v>
      </c>
      <c r="B3941">
        <v>739.3</v>
      </c>
      <c r="C3941">
        <v>738.6</v>
      </c>
      <c r="D3941">
        <v>743.9</v>
      </c>
      <c r="E3941">
        <v>733.5</v>
      </c>
      <c r="F3941" t="s">
        <v>3563</v>
      </c>
      <c r="G3941" s="3">
        <v>5.0000000000000001E-4</v>
      </c>
      <c r="H3941" s="2">
        <f t="shared" si="61"/>
        <v>10.399999999999977</v>
      </c>
    </row>
    <row r="3942" spans="1:8" x14ac:dyDescent="0.35">
      <c r="A3942" s="1">
        <v>39346</v>
      </c>
      <c r="B3942">
        <v>738.9</v>
      </c>
      <c r="C3942">
        <v>741.6</v>
      </c>
      <c r="D3942">
        <v>747.1</v>
      </c>
      <c r="E3942">
        <v>734</v>
      </c>
      <c r="F3942" t="s">
        <v>3618</v>
      </c>
      <c r="G3942" s="3">
        <v>-1.4E-3</v>
      </c>
      <c r="H3942" s="2">
        <f t="shared" si="61"/>
        <v>13.100000000000023</v>
      </c>
    </row>
    <row r="3943" spans="1:8" x14ac:dyDescent="0.35">
      <c r="A3943" s="1">
        <v>39345</v>
      </c>
      <c r="B3943">
        <v>739.9</v>
      </c>
      <c r="C3943">
        <v>729.6</v>
      </c>
      <c r="D3943">
        <v>746.5</v>
      </c>
      <c r="E3943">
        <v>728.9</v>
      </c>
      <c r="F3943" t="s">
        <v>3619</v>
      </c>
      <c r="G3943" s="3">
        <v>1.43E-2</v>
      </c>
      <c r="H3943" s="2">
        <f t="shared" si="61"/>
        <v>17.600000000000023</v>
      </c>
    </row>
    <row r="3944" spans="1:8" x14ac:dyDescent="0.35">
      <c r="A3944" s="1">
        <v>39344</v>
      </c>
      <c r="B3944">
        <v>729.5</v>
      </c>
      <c r="C3944">
        <v>732.3</v>
      </c>
      <c r="D3944">
        <v>735</v>
      </c>
      <c r="E3944">
        <v>727.7</v>
      </c>
      <c r="F3944" t="s">
        <v>2557</v>
      </c>
      <c r="G3944" s="3">
        <v>8.0000000000000002E-3</v>
      </c>
      <c r="H3944" s="2">
        <f t="shared" si="61"/>
        <v>7.2999999999999545</v>
      </c>
    </row>
    <row r="3945" spans="1:8" x14ac:dyDescent="0.35">
      <c r="A3945" s="1">
        <v>39343</v>
      </c>
      <c r="B3945">
        <v>723.7</v>
      </c>
      <c r="C3945">
        <v>726.2</v>
      </c>
      <c r="D3945">
        <v>735.5</v>
      </c>
      <c r="E3945">
        <v>720</v>
      </c>
      <c r="F3945" t="s">
        <v>3620</v>
      </c>
      <c r="G3945" s="3">
        <v>-1E-4</v>
      </c>
      <c r="H3945" s="2">
        <f t="shared" si="61"/>
        <v>15.5</v>
      </c>
    </row>
    <row r="3946" spans="1:8" x14ac:dyDescent="0.35">
      <c r="A3946" s="1">
        <v>39342</v>
      </c>
      <c r="B3946">
        <v>723.8</v>
      </c>
      <c r="C3946">
        <v>715.8</v>
      </c>
      <c r="D3946">
        <v>728.9</v>
      </c>
      <c r="E3946">
        <v>714.8</v>
      </c>
      <c r="F3946" t="s">
        <v>3621</v>
      </c>
      <c r="G3946" s="3">
        <v>8.3999999999999995E-3</v>
      </c>
      <c r="H3946" s="2">
        <f t="shared" si="61"/>
        <v>14.100000000000023</v>
      </c>
    </row>
    <row r="3947" spans="1:8" x14ac:dyDescent="0.35">
      <c r="A3947" s="1">
        <v>39339</v>
      </c>
      <c r="B3947">
        <v>717.8</v>
      </c>
      <c r="C3947">
        <v>717</v>
      </c>
      <c r="D3947">
        <v>726.5</v>
      </c>
      <c r="E3947">
        <v>712.7</v>
      </c>
      <c r="F3947" t="s">
        <v>3622</v>
      </c>
      <c r="G3947" s="3">
        <v>-1E-4</v>
      </c>
      <c r="H3947" s="2">
        <f t="shared" si="61"/>
        <v>13.799999999999955</v>
      </c>
    </row>
    <row r="3948" spans="1:8" x14ac:dyDescent="0.35">
      <c r="A3948" s="1">
        <v>39338</v>
      </c>
      <c r="B3948">
        <v>717.9</v>
      </c>
      <c r="C3948">
        <v>720</v>
      </c>
      <c r="D3948">
        <v>721.2</v>
      </c>
      <c r="E3948">
        <v>712</v>
      </c>
      <c r="F3948" t="s">
        <v>2448</v>
      </c>
      <c r="G3948" s="3">
        <v>-3.8999999999999998E-3</v>
      </c>
      <c r="H3948" s="2">
        <f t="shared" si="61"/>
        <v>9.2000000000000455</v>
      </c>
    </row>
    <row r="3949" spans="1:8" x14ac:dyDescent="0.35">
      <c r="A3949" s="1">
        <v>39337</v>
      </c>
      <c r="B3949">
        <v>720.7</v>
      </c>
      <c r="C3949">
        <v>721.2</v>
      </c>
      <c r="D3949">
        <v>723.6</v>
      </c>
      <c r="E3949">
        <v>714.5</v>
      </c>
      <c r="F3949" t="s">
        <v>3361</v>
      </c>
      <c r="G3949" s="3">
        <v>-5.9999999999999995E-4</v>
      </c>
      <c r="H3949" s="2">
        <f t="shared" si="61"/>
        <v>9.1000000000000227</v>
      </c>
    </row>
    <row r="3950" spans="1:8" x14ac:dyDescent="0.35">
      <c r="A3950" s="1">
        <v>39336</v>
      </c>
      <c r="B3950">
        <v>721.1</v>
      </c>
      <c r="C3950">
        <v>711.8</v>
      </c>
      <c r="D3950">
        <v>723.8</v>
      </c>
      <c r="E3950">
        <v>711.5</v>
      </c>
      <c r="F3950" t="s">
        <v>3623</v>
      </c>
      <c r="G3950" s="3">
        <v>1.2500000000000001E-2</v>
      </c>
      <c r="H3950" s="2">
        <f t="shared" si="61"/>
        <v>12.299999999999955</v>
      </c>
    </row>
    <row r="3951" spans="1:8" x14ac:dyDescent="0.35">
      <c r="A3951" s="1">
        <v>39335</v>
      </c>
      <c r="B3951">
        <v>712.2</v>
      </c>
      <c r="C3951">
        <v>709.5</v>
      </c>
      <c r="D3951">
        <v>716.3</v>
      </c>
      <c r="E3951">
        <v>708</v>
      </c>
      <c r="F3951" t="s">
        <v>3624</v>
      </c>
      <c r="G3951" s="3">
        <v>3.5000000000000001E-3</v>
      </c>
      <c r="H3951" s="2">
        <f t="shared" si="61"/>
        <v>8.2999999999999545</v>
      </c>
    </row>
    <row r="3952" spans="1:8" x14ac:dyDescent="0.35">
      <c r="A3952" s="1">
        <v>39332</v>
      </c>
      <c r="B3952">
        <v>709.7</v>
      </c>
      <c r="C3952">
        <v>705.5</v>
      </c>
      <c r="D3952">
        <v>716.6</v>
      </c>
      <c r="E3952">
        <v>701.5</v>
      </c>
      <c r="F3952" t="s">
        <v>3184</v>
      </c>
      <c r="G3952" s="3">
        <v>7.1999999999999998E-3</v>
      </c>
      <c r="H3952" s="2">
        <f t="shared" si="61"/>
        <v>15.100000000000023</v>
      </c>
    </row>
    <row r="3953" spans="1:8" x14ac:dyDescent="0.35">
      <c r="A3953" s="1">
        <v>39331</v>
      </c>
      <c r="B3953">
        <v>704.6</v>
      </c>
      <c r="C3953">
        <v>691</v>
      </c>
      <c r="D3953">
        <v>707.3</v>
      </c>
      <c r="E3953">
        <v>690.2</v>
      </c>
      <c r="F3953" t="s">
        <v>3625</v>
      </c>
      <c r="G3953" s="3">
        <v>2.01E-2</v>
      </c>
      <c r="H3953" s="2">
        <f t="shared" si="61"/>
        <v>17.099999999999909</v>
      </c>
    </row>
    <row r="3954" spans="1:8" x14ac:dyDescent="0.35">
      <c r="A3954" s="1">
        <v>39330</v>
      </c>
      <c r="B3954">
        <v>690.7</v>
      </c>
      <c r="C3954">
        <v>691</v>
      </c>
      <c r="D3954">
        <v>692.3</v>
      </c>
      <c r="E3954">
        <v>687.3</v>
      </c>
      <c r="F3954" t="s">
        <v>3626</v>
      </c>
      <c r="G3954" s="3">
        <v>-1.1999999999999999E-3</v>
      </c>
      <c r="H3954" s="2">
        <f t="shared" si="61"/>
        <v>5</v>
      </c>
    </row>
    <row r="3955" spans="1:8" x14ac:dyDescent="0.35">
      <c r="A3955" s="1">
        <v>39329</v>
      </c>
      <c r="B3955">
        <v>691.5</v>
      </c>
      <c r="C3955">
        <v>681.9</v>
      </c>
      <c r="D3955">
        <v>692.5</v>
      </c>
      <c r="E3955">
        <v>680.1</v>
      </c>
      <c r="F3955" t="s">
        <v>3627</v>
      </c>
      <c r="G3955" s="3">
        <v>1.5599999999999999E-2</v>
      </c>
      <c r="H3955" s="2">
        <f t="shared" si="61"/>
        <v>12.399999999999977</v>
      </c>
    </row>
    <row r="3956" spans="1:8" x14ac:dyDescent="0.35">
      <c r="A3956" s="1">
        <v>39328</v>
      </c>
      <c r="B3956">
        <v>680.9</v>
      </c>
      <c r="C3956">
        <v>681.9</v>
      </c>
      <c r="D3956">
        <v>682.8</v>
      </c>
      <c r="E3956">
        <v>680.1</v>
      </c>
      <c r="F3956" t="s">
        <v>3628</v>
      </c>
      <c r="G3956" s="3">
        <v>-1.5E-3</v>
      </c>
      <c r="H3956" s="2">
        <f t="shared" si="61"/>
        <v>2.6999999999999318</v>
      </c>
    </row>
    <row r="3957" spans="1:8" x14ac:dyDescent="0.35">
      <c r="A3957" s="1">
        <v>39325</v>
      </c>
      <c r="B3957">
        <v>681.9</v>
      </c>
      <c r="C3957">
        <v>673.3</v>
      </c>
      <c r="D3957">
        <v>683.9</v>
      </c>
      <c r="E3957">
        <v>673</v>
      </c>
      <c r="F3957" t="s">
        <v>3629</v>
      </c>
      <c r="G3957" s="3">
        <v>1.1900000000000001E-2</v>
      </c>
      <c r="H3957" s="2">
        <f t="shared" si="61"/>
        <v>10.899999999999977</v>
      </c>
    </row>
    <row r="3958" spans="1:8" x14ac:dyDescent="0.35">
      <c r="A3958" s="1">
        <v>39324</v>
      </c>
      <c r="B3958">
        <v>673.9</v>
      </c>
      <c r="C3958">
        <v>676.5</v>
      </c>
      <c r="D3958">
        <v>676.8</v>
      </c>
      <c r="E3958">
        <v>671.8</v>
      </c>
      <c r="F3958" t="s">
        <v>3629</v>
      </c>
      <c r="G3958" s="3">
        <v>-2.2000000000000001E-3</v>
      </c>
      <c r="H3958" s="2">
        <f t="shared" si="61"/>
        <v>5</v>
      </c>
    </row>
    <row r="3959" spans="1:8" x14ac:dyDescent="0.35">
      <c r="A3959" s="1">
        <v>39323</v>
      </c>
      <c r="B3959">
        <v>675.4</v>
      </c>
      <c r="C3959">
        <v>671.1</v>
      </c>
      <c r="D3959">
        <v>678.2</v>
      </c>
      <c r="E3959">
        <v>670.2</v>
      </c>
      <c r="F3959" t="s">
        <v>3630</v>
      </c>
      <c r="G3959" s="3">
        <v>2.8E-3</v>
      </c>
      <c r="H3959" s="2">
        <f t="shared" si="61"/>
        <v>8</v>
      </c>
    </row>
    <row r="3960" spans="1:8" x14ac:dyDescent="0.35">
      <c r="A3960" s="1">
        <v>39322</v>
      </c>
      <c r="B3960">
        <v>673.5</v>
      </c>
      <c r="C3960">
        <v>676</v>
      </c>
      <c r="D3960">
        <v>677.7</v>
      </c>
      <c r="E3960">
        <v>671</v>
      </c>
      <c r="F3960" t="s">
        <v>3631</v>
      </c>
      <c r="G3960" s="3">
        <v>-4.0000000000000001E-3</v>
      </c>
      <c r="H3960" s="2">
        <f t="shared" si="61"/>
        <v>6.7000000000000455</v>
      </c>
    </row>
    <row r="3961" spans="1:8" x14ac:dyDescent="0.35">
      <c r="A3961" s="1">
        <v>39321</v>
      </c>
      <c r="B3961">
        <v>676.2</v>
      </c>
      <c r="C3961">
        <v>677.5</v>
      </c>
      <c r="D3961">
        <v>677.8</v>
      </c>
      <c r="E3961">
        <v>674.9</v>
      </c>
      <c r="F3961" t="s">
        <v>3632</v>
      </c>
      <c r="G3961" s="3">
        <v>-1.9E-3</v>
      </c>
      <c r="H3961" s="2">
        <f t="shared" si="61"/>
        <v>2.8999999999999773</v>
      </c>
    </row>
    <row r="3962" spans="1:8" x14ac:dyDescent="0.35">
      <c r="A3962" s="1">
        <v>39318</v>
      </c>
      <c r="B3962">
        <v>677.5</v>
      </c>
      <c r="C3962">
        <v>669.3</v>
      </c>
      <c r="D3962">
        <v>679</v>
      </c>
      <c r="E3962">
        <v>666.7</v>
      </c>
      <c r="F3962" t="s">
        <v>3633</v>
      </c>
      <c r="G3962" s="3">
        <v>1.3599999999999999E-2</v>
      </c>
      <c r="H3962" s="2">
        <f t="shared" si="61"/>
        <v>12.299999999999955</v>
      </c>
    </row>
    <row r="3963" spans="1:8" x14ac:dyDescent="0.35">
      <c r="A3963" s="1">
        <v>39317</v>
      </c>
      <c r="B3963">
        <v>668.4</v>
      </c>
      <c r="C3963">
        <v>670.1</v>
      </c>
      <c r="D3963">
        <v>674.5</v>
      </c>
      <c r="E3963">
        <v>667.4</v>
      </c>
      <c r="F3963" t="s">
        <v>3634</v>
      </c>
      <c r="G3963" s="3">
        <v>-4.0000000000000002E-4</v>
      </c>
      <c r="H3963" s="2">
        <f t="shared" si="61"/>
        <v>7.1000000000000227</v>
      </c>
    </row>
    <row r="3964" spans="1:8" x14ac:dyDescent="0.35">
      <c r="A3964" s="1">
        <v>39316</v>
      </c>
      <c r="B3964">
        <v>668.7</v>
      </c>
      <c r="C3964">
        <v>667</v>
      </c>
      <c r="D3964">
        <v>671.6</v>
      </c>
      <c r="E3964">
        <v>664.2</v>
      </c>
      <c r="F3964" t="s">
        <v>3635</v>
      </c>
      <c r="G3964" s="3">
        <v>3.8E-3</v>
      </c>
      <c r="H3964" s="2">
        <f t="shared" si="61"/>
        <v>7.3999999999999773</v>
      </c>
    </row>
    <row r="3965" spans="1:8" x14ac:dyDescent="0.35">
      <c r="A3965" s="1">
        <v>39315</v>
      </c>
      <c r="B3965">
        <v>666.2</v>
      </c>
      <c r="C3965">
        <v>667.6</v>
      </c>
      <c r="D3965">
        <v>669.8</v>
      </c>
      <c r="E3965">
        <v>663.9</v>
      </c>
      <c r="F3965" t="s">
        <v>3636</v>
      </c>
      <c r="G3965" s="3">
        <v>-5.0000000000000001E-4</v>
      </c>
      <c r="H3965" s="2">
        <f t="shared" si="61"/>
        <v>5.8999999999999773</v>
      </c>
    </row>
    <row r="3966" spans="1:8" x14ac:dyDescent="0.35">
      <c r="A3966" s="1">
        <v>39314</v>
      </c>
      <c r="B3966">
        <v>666.5</v>
      </c>
      <c r="C3966">
        <v>667</v>
      </c>
      <c r="D3966">
        <v>670.6</v>
      </c>
      <c r="E3966">
        <v>662.3</v>
      </c>
      <c r="F3966" t="s">
        <v>3637</v>
      </c>
      <c r="G3966" s="3">
        <v>-4.0000000000000002E-4</v>
      </c>
      <c r="H3966" s="2">
        <f t="shared" si="61"/>
        <v>8.3000000000000682</v>
      </c>
    </row>
    <row r="3967" spans="1:8" x14ac:dyDescent="0.35">
      <c r="A3967" s="1">
        <v>39311</v>
      </c>
      <c r="B3967">
        <v>666.8</v>
      </c>
      <c r="C3967">
        <v>660.8</v>
      </c>
      <c r="D3967">
        <v>674.5</v>
      </c>
      <c r="E3967">
        <v>655.5</v>
      </c>
      <c r="F3967" t="s">
        <v>3638</v>
      </c>
      <c r="G3967" s="3">
        <v>1.34E-2</v>
      </c>
      <c r="H3967" s="2">
        <f t="shared" si="61"/>
        <v>19</v>
      </c>
    </row>
    <row r="3968" spans="1:8" x14ac:dyDescent="0.35">
      <c r="A3968" s="1">
        <v>39310</v>
      </c>
      <c r="B3968">
        <v>658</v>
      </c>
      <c r="C3968">
        <v>677.8</v>
      </c>
      <c r="D3968">
        <v>678.5</v>
      </c>
      <c r="E3968">
        <v>651.6</v>
      </c>
      <c r="F3968" t="s">
        <v>3639</v>
      </c>
      <c r="G3968" s="3">
        <v>-3.1899999999999998E-2</v>
      </c>
      <c r="H3968" s="2">
        <f t="shared" si="61"/>
        <v>26.899999999999977</v>
      </c>
    </row>
    <row r="3969" spans="1:8" x14ac:dyDescent="0.35">
      <c r="A3969" s="1">
        <v>39309</v>
      </c>
      <c r="B3969">
        <v>679.7</v>
      </c>
      <c r="C3969">
        <v>680</v>
      </c>
      <c r="D3969">
        <v>681.8</v>
      </c>
      <c r="E3969">
        <v>672.5</v>
      </c>
      <c r="F3969" t="s">
        <v>3640</v>
      </c>
      <c r="G3969" s="3">
        <v>0</v>
      </c>
      <c r="H3969" s="2">
        <f t="shared" si="61"/>
        <v>9.2999999999999545</v>
      </c>
    </row>
    <row r="3970" spans="1:8" x14ac:dyDescent="0.35">
      <c r="A3970" s="1">
        <v>39308</v>
      </c>
      <c r="B3970">
        <v>679.7</v>
      </c>
      <c r="C3970">
        <v>680</v>
      </c>
      <c r="D3970">
        <v>682.2</v>
      </c>
      <c r="E3970">
        <v>676.3</v>
      </c>
      <c r="F3970" t="s">
        <v>3641</v>
      </c>
      <c r="G3970" s="3">
        <v>-1.8E-3</v>
      </c>
      <c r="H3970" s="2">
        <f t="shared" si="61"/>
        <v>5.9000000000000909</v>
      </c>
    </row>
    <row r="3971" spans="1:8" x14ac:dyDescent="0.35">
      <c r="A3971" s="1">
        <v>39307</v>
      </c>
      <c r="B3971">
        <v>680.9</v>
      </c>
      <c r="C3971">
        <v>682.7</v>
      </c>
      <c r="D3971">
        <v>683.7</v>
      </c>
      <c r="E3971">
        <v>679.1</v>
      </c>
      <c r="F3971" t="s">
        <v>3642</v>
      </c>
      <c r="G3971" s="3">
        <v>-1E-3</v>
      </c>
      <c r="H3971" s="2">
        <f t="shared" ref="H3971:H4034" si="62">D3971-E3971</f>
        <v>4.6000000000000227</v>
      </c>
    </row>
    <row r="3972" spans="1:8" x14ac:dyDescent="0.35">
      <c r="A3972" s="1">
        <v>39304</v>
      </c>
      <c r="B3972">
        <v>681.6</v>
      </c>
      <c r="C3972">
        <v>672.1</v>
      </c>
      <c r="D3972">
        <v>687.4</v>
      </c>
      <c r="E3972">
        <v>668.8</v>
      </c>
      <c r="F3972" t="s">
        <v>3610</v>
      </c>
      <c r="G3972" s="3">
        <v>1.3100000000000001E-2</v>
      </c>
      <c r="H3972" s="2">
        <f t="shared" si="62"/>
        <v>18.600000000000023</v>
      </c>
    </row>
    <row r="3973" spans="1:8" x14ac:dyDescent="0.35">
      <c r="A3973" s="1">
        <v>39303</v>
      </c>
      <c r="B3973">
        <v>672.8</v>
      </c>
      <c r="C3973">
        <v>686</v>
      </c>
      <c r="D3973">
        <v>686</v>
      </c>
      <c r="E3973">
        <v>669.8</v>
      </c>
      <c r="F3973" t="s">
        <v>3643</v>
      </c>
      <c r="G3973" s="3">
        <v>-1.9699999999999999E-2</v>
      </c>
      <c r="H3973" s="2">
        <f t="shared" si="62"/>
        <v>16.200000000000045</v>
      </c>
    </row>
    <row r="3974" spans="1:8" x14ac:dyDescent="0.35">
      <c r="A3974" s="1">
        <v>39302</v>
      </c>
      <c r="B3974">
        <v>686.3</v>
      </c>
      <c r="C3974">
        <v>683.1</v>
      </c>
      <c r="D3974">
        <v>688.1</v>
      </c>
      <c r="E3974">
        <v>680.8</v>
      </c>
      <c r="F3974" t="s">
        <v>3644</v>
      </c>
      <c r="G3974" s="3">
        <v>5.8999999999999999E-3</v>
      </c>
      <c r="H3974" s="2">
        <f t="shared" si="62"/>
        <v>7.3000000000000682</v>
      </c>
    </row>
    <row r="3975" spans="1:8" x14ac:dyDescent="0.35">
      <c r="A3975" s="1">
        <v>39301</v>
      </c>
      <c r="B3975">
        <v>682.3</v>
      </c>
      <c r="C3975">
        <v>683</v>
      </c>
      <c r="D3975">
        <v>683.9</v>
      </c>
      <c r="E3975">
        <v>677.4</v>
      </c>
      <c r="F3975" t="s">
        <v>3645</v>
      </c>
      <c r="G3975" s="3">
        <v>-1.5E-3</v>
      </c>
      <c r="H3975" s="2">
        <f t="shared" si="62"/>
        <v>6.5</v>
      </c>
    </row>
    <row r="3976" spans="1:8" x14ac:dyDescent="0.35">
      <c r="A3976" s="1">
        <v>39300</v>
      </c>
      <c r="B3976">
        <v>683.3</v>
      </c>
      <c r="C3976">
        <v>684.2</v>
      </c>
      <c r="D3976">
        <v>687.4</v>
      </c>
      <c r="E3976">
        <v>680</v>
      </c>
      <c r="F3976" t="s">
        <v>3646</v>
      </c>
      <c r="G3976" s="3">
        <v>-1.6000000000000001E-3</v>
      </c>
      <c r="H3976" s="2">
        <f t="shared" si="62"/>
        <v>7.3999999999999773</v>
      </c>
    </row>
    <row r="3977" spans="1:8" x14ac:dyDescent="0.35">
      <c r="A3977" s="1">
        <v>39297</v>
      </c>
      <c r="B3977">
        <v>684.4</v>
      </c>
      <c r="C3977">
        <v>676.8</v>
      </c>
      <c r="D3977">
        <v>687.1</v>
      </c>
      <c r="E3977">
        <v>676.2</v>
      </c>
      <c r="F3977" t="s">
        <v>3647</v>
      </c>
      <c r="G3977" s="3">
        <v>1.15E-2</v>
      </c>
      <c r="H3977" s="2">
        <f t="shared" si="62"/>
        <v>10.899999999999977</v>
      </c>
    </row>
    <row r="3978" spans="1:8" x14ac:dyDescent="0.35">
      <c r="A3978" s="1">
        <v>39296</v>
      </c>
      <c r="B3978">
        <v>676.6</v>
      </c>
      <c r="C3978">
        <v>679.1</v>
      </c>
      <c r="D3978">
        <v>679.4</v>
      </c>
      <c r="E3978">
        <v>674</v>
      </c>
      <c r="F3978" t="s">
        <v>3648</v>
      </c>
      <c r="G3978" s="3">
        <v>1E-3</v>
      </c>
      <c r="H3978" s="2">
        <f t="shared" si="62"/>
        <v>5.3999999999999773</v>
      </c>
    </row>
    <row r="3979" spans="1:8" x14ac:dyDescent="0.35">
      <c r="A3979" s="1">
        <v>39295</v>
      </c>
      <c r="B3979">
        <v>675.9</v>
      </c>
      <c r="C3979">
        <v>675.3</v>
      </c>
      <c r="D3979">
        <v>679</v>
      </c>
      <c r="E3979">
        <v>670.6</v>
      </c>
      <c r="F3979" t="s">
        <v>3649</v>
      </c>
      <c r="G3979" s="3">
        <v>-5.0000000000000001E-3</v>
      </c>
      <c r="H3979" s="2">
        <f t="shared" si="62"/>
        <v>8.3999999999999773</v>
      </c>
    </row>
    <row r="3980" spans="1:8" x14ac:dyDescent="0.35">
      <c r="A3980" s="1">
        <v>39294</v>
      </c>
      <c r="B3980">
        <v>679.3</v>
      </c>
      <c r="C3980">
        <v>677.3</v>
      </c>
      <c r="D3980">
        <v>680.9</v>
      </c>
      <c r="E3980">
        <v>675</v>
      </c>
      <c r="F3980" t="s">
        <v>3650</v>
      </c>
      <c r="G3980" s="3">
        <v>4.0000000000000001E-3</v>
      </c>
      <c r="H3980" s="2">
        <f t="shared" si="62"/>
        <v>5.8999999999999773</v>
      </c>
    </row>
    <row r="3981" spans="1:8" x14ac:dyDescent="0.35">
      <c r="A3981" s="1">
        <v>39293</v>
      </c>
      <c r="B3981">
        <v>676.6</v>
      </c>
      <c r="C3981">
        <v>673</v>
      </c>
      <c r="D3981">
        <v>677.8</v>
      </c>
      <c r="E3981">
        <v>671.8</v>
      </c>
      <c r="F3981" t="s">
        <v>3651</v>
      </c>
      <c r="G3981" s="3">
        <v>6.4000000000000003E-3</v>
      </c>
      <c r="H3981" s="2">
        <f t="shared" si="62"/>
        <v>6</v>
      </c>
    </row>
    <row r="3982" spans="1:8" x14ac:dyDescent="0.35">
      <c r="A3982" s="1">
        <v>39290</v>
      </c>
      <c r="B3982">
        <v>672.3</v>
      </c>
      <c r="C3982">
        <v>674.8</v>
      </c>
      <c r="D3982">
        <v>679.2</v>
      </c>
      <c r="E3982">
        <v>668.8</v>
      </c>
      <c r="F3982" t="s">
        <v>3652</v>
      </c>
      <c r="G3982" s="3">
        <v>1.43E-2</v>
      </c>
      <c r="H3982" s="2">
        <f t="shared" si="62"/>
        <v>10.400000000000091</v>
      </c>
    </row>
    <row r="3983" spans="1:8" x14ac:dyDescent="0.35">
      <c r="A3983" s="1">
        <v>39289</v>
      </c>
      <c r="B3983">
        <v>662.8</v>
      </c>
      <c r="C3983">
        <v>675.3</v>
      </c>
      <c r="D3983">
        <v>677.4</v>
      </c>
      <c r="E3983">
        <v>652.79999999999995</v>
      </c>
      <c r="F3983" t="s">
        <v>3653</v>
      </c>
      <c r="G3983" s="3">
        <v>-1.6299999999999999E-2</v>
      </c>
      <c r="H3983" s="2">
        <f t="shared" si="62"/>
        <v>24.600000000000023</v>
      </c>
    </row>
    <row r="3984" spans="1:8" x14ac:dyDescent="0.35">
      <c r="A3984" s="1">
        <v>39288</v>
      </c>
      <c r="B3984">
        <v>673.8</v>
      </c>
      <c r="C3984">
        <v>681.6</v>
      </c>
      <c r="D3984">
        <v>682.5</v>
      </c>
      <c r="E3984">
        <v>670.5</v>
      </c>
      <c r="F3984" t="s">
        <v>1933</v>
      </c>
      <c r="G3984" s="3">
        <v>-1.61E-2</v>
      </c>
      <c r="H3984" s="2">
        <f t="shared" si="62"/>
        <v>12</v>
      </c>
    </row>
    <row r="3985" spans="1:8" x14ac:dyDescent="0.35">
      <c r="A3985" s="1">
        <v>39287</v>
      </c>
      <c r="B3985">
        <v>684.8</v>
      </c>
      <c r="C3985">
        <v>682</v>
      </c>
      <c r="D3985">
        <v>688.4</v>
      </c>
      <c r="E3985">
        <v>681</v>
      </c>
      <c r="F3985" t="s">
        <v>3654</v>
      </c>
      <c r="G3985" s="3">
        <v>4.7999999999999996E-3</v>
      </c>
      <c r="H3985" s="2">
        <f t="shared" si="62"/>
        <v>7.3999999999999773</v>
      </c>
    </row>
    <row r="3986" spans="1:8" x14ac:dyDescent="0.35">
      <c r="A3986" s="1">
        <v>39286</v>
      </c>
      <c r="B3986">
        <v>681.5</v>
      </c>
      <c r="C3986">
        <v>684.7</v>
      </c>
      <c r="D3986">
        <v>685.8</v>
      </c>
      <c r="E3986">
        <v>680.5</v>
      </c>
      <c r="F3986" t="s">
        <v>3655</v>
      </c>
      <c r="G3986" s="3">
        <v>-4.7000000000000002E-3</v>
      </c>
      <c r="H3986" s="2">
        <f t="shared" si="62"/>
        <v>5.2999999999999545</v>
      </c>
    </row>
    <row r="3987" spans="1:8" x14ac:dyDescent="0.35">
      <c r="A3987" s="1">
        <v>39283</v>
      </c>
      <c r="B3987">
        <v>684.7</v>
      </c>
      <c r="C3987">
        <v>678.5</v>
      </c>
      <c r="D3987">
        <v>687.6</v>
      </c>
      <c r="E3987">
        <v>675.8</v>
      </c>
      <c r="F3987" t="s">
        <v>2144</v>
      </c>
      <c r="G3987" s="3">
        <v>9.7000000000000003E-3</v>
      </c>
      <c r="H3987" s="2">
        <f t="shared" si="62"/>
        <v>11.800000000000068</v>
      </c>
    </row>
    <row r="3988" spans="1:8" x14ac:dyDescent="0.35">
      <c r="A3988" s="1">
        <v>39282</v>
      </c>
      <c r="B3988">
        <v>678.1</v>
      </c>
      <c r="C3988">
        <v>673.6</v>
      </c>
      <c r="D3988">
        <v>678.5</v>
      </c>
      <c r="E3988">
        <v>672</v>
      </c>
      <c r="F3988" t="s">
        <v>3656</v>
      </c>
      <c r="G3988" s="3">
        <v>6.4999999999999997E-3</v>
      </c>
      <c r="H3988" s="2">
        <f t="shared" si="62"/>
        <v>6.5</v>
      </c>
    </row>
    <row r="3989" spans="1:8" x14ac:dyDescent="0.35">
      <c r="A3989" s="1">
        <v>39281</v>
      </c>
      <c r="B3989">
        <v>673.7</v>
      </c>
      <c r="C3989">
        <v>665.4</v>
      </c>
      <c r="D3989">
        <v>675.3</v>
      </c>
      <c r="E3989">
        <v>665.2</v>
      </c>
      <c r="F3989" t="s">
        <v>3657</v>
      </c>
      <c r="G3989" s="3">
        <v>1.17E-2</v>
      </c>
      <c r="H3989" s="2">
        <f t="shared" si="62"/>
        <v>10.099999999999909</v>
      </c>
    </row>
    <row r="3990" spans="1:8" x14ac:dyDescent="0.35">
      <c r="A3990" s="1">
        <v>39280</v>
      </c>
      <c r="B3990">
        <v>665.9</v>
      </c>
      <c r="C3990">
        <v>666.2</v>
      </c>
      <c r="D3990">
        <v>668.4</v>
      </c>
      <c r="E3990">
        <v>663</v>
      </c>
      <c r="F3990" t="s">
        <v>3658</v>
      </c>
      <c r="G3990" s="3">
        <v>-5.9999999999999995E-4</v>
      </c>
      <c r="H3990" s="2">
        <f t="shared" si="62"/>
        <v>5.3999999999999773</v>
      </c>
    </row>
    <row r="3991" spans="1:8" x14ac:dyDescent="0.35">
      <c r="A3991" s="1">
        <v>39279</v>
      </c>
      <c r="B3991">
        <v>666.3</v>
      </c>
      <c r="C3991">
        <v>667.3</v>
      </c>
      <c r="D3991">
        <v>670.5</v>
      </c>
      <c r="E3991">
        <v>664.5</v>
      </c>
      <c r="F3991" t="s">
        <v>3659</v>
      </c>
      <c r="G3991" s="3">
        <v>-1.5E-3</v>
      </c>
      <c r="H3991" s="2">
        <f t="shared" si="62"/>
        <v>6</v>
      </c>
    </row>
    <row r="3992" spans="1:8" x14ac:dyDescent="0.35">
      <c r="A3992" s="1">
        <v>39276</v>
      </c>
      <c r="B3992">
        <v>667.3</v>
      </c>
      <c r="C3992">
        <v>668</v>
      </c>
      <c r="D3992">
        <v>669.9</v>
      </c>
      <c r="E3992">
        <v>664.4</v>
      </c>
      <c r="F3992" t="s">
        <v>3660</v>
      </c>
      <c r="G3992" s="3">
        <v>-1.5E-3</v>
      </c>
      <c r="H3992" s="2">
        <f t="shared" si="62"/>
        <v>5.5</v>
      </c>
    </row>
    <row r="3993" spans="1:8" x14ac:dyDescent="0.35">
      <c r="A3993" s="1">
        <v>39275</v>
      </c>
      <c r="B3993">
        <v>668.3</v>
      </c>
      <c r="C3993">
        <v>661.9</v>
      </c>
      <c r="D3993">
        <v>671</v>
      </c>
      <c r="E3993">
        <v>661.8</v>
      </c>
      <c r="F3993" t="s">
        <v>3661</v>
      </c>
      <c r="G3993" s="3">
        <v>9.4000000000000004E-3</v>
      </c>
      <c r="H3993" s="2">
        <f t="shared" si="62"/>
        <v>9.2000000000000455</v>
      </c>
    </row>
    <row r="3994" spans="1:8" x14ac:dyDescent="0.35">
      <c r="A3994" s="1">
        <v>39274</v>
      </c>
      <c r="B3994">
        <v>662.1</v>
      </c>
      <c r="C3994">
        <v>665</v>
      </c>
      <c r="D3994">
        <v>667.8</v>
      </c>
      <c r="E3994">
        <v>661.3</v>
      </c>
      <c r="F3994" t="s">
        <v>3662</v>
      </c>
      <c r="G3994" s="3">
        <v>-3.5000000000000001E-3</v>
      </c>
      <c r="H3994" s="2">
        <f t="shared" si="62"/>
        <v>6.5</v>
      </c>
    </row>
    <row r="3995" spans="1:8" x14ac:dyDescent="0.35">
      <c r="A3995" s="1">
        <v>39273</v>
      </c>
      <c r="B3995">
        <v>664.4</v>
      </c>
      <c r="C3995">
        <v>662.1</v>
      </c>
      <c r="D3995">
        <v>667</v>
      </c>
      <c r="E3995">
        <v>660.3</v>
      </c>
      <c r="F3995" t="s">
        <v>3663</v>
      </c>
      <c r="G3995" s="3">
        <v>2.8999999999999998E-3</v>
      </c>
      <c r="H3995" s="2">
        <f t="shared" si="62"/>
        <v>6.7000000000000455</v>
      </c>
    </row>
    <row r="3996" spans="1:8" x14ac:dyDescent="0.35">
      <c r="A3996" s="1">
        <v>39272</v>
      </c>
      <c r="B3996">
        <v>662.5</v>
      </c>
      <c r="C3996">
        <v>657.6</v>
      </c>
      <c r="D3996">
        <v>666</v>
      </c>
      <c r="E3996">
        <v>655.29999999999995</v>
      </c>
      <c r="F3996" t="s">
        <v>3664</v>
      </c>
      <c r="G3996" s="3">
        <v>1.18E-2</v>
      </c>
      <c r="H3996" s="2">
        <f t="shared" si="62"/>
        <v>10.700000000000045</v>
      </c>
    </row>
    <row r="3997" spans="1:8" x14ac:dyDescent="0.35">
      <c r="A3997" s="1">
        <v>39269</v>
      </c>
      <c r="B3997">
        <v>654.79999999999995</v>
      </c>
      <c r="C3997">
        <v>651.5</v>
      </c>
      <c r="D3997">
        <v>658</v>
      </c>
      <c r="E3997">
        <v>646.70000000000005</v>
      </c>
      <c r="F3997" t="s">
        <v>3665</v>
      </c>
      <c r="G3997" s="3">
        <v>6.4999999999999997E-3</v>
      </c>
      <c r="H3997" s="2">
        <f t="shared" si="62"/>
        <v>11.299999999999955</v>
      </c>
    </row>
    <row r="3998" spans="1:8" x14ac:dyDescent="0.35">
      <c r="A3998" s="1">
        <v>39268</v>
      </c>
      <c r="B3998">
        <v>650.6</v>
      </c>
      <c r="C3998">
        <v>656.1</v>
      </c>
      <c r="D3998">
        <v>658.7</v>
      </c>
      <c r="E3998">
        <v>647.4</v>
      </c>
      <c r="F3998" t="s">
        <v>3666</v>
      </c>
      <c r="G3998" s="3">
        <v>-8.6999999999999994E-3</v>
      </c>
      <c r="H3998" s="2">
        <f t="shared" si="62"/>
        <v>11.300000000000068</v>
      </c>
    </row>
    <row r="3999" spans="1:8" x14ac:dyDescent="0.35">
      <c r="A3999" s="1">
        <v>39267</v>
      </c>
      <c r="B3999">
        <v>656.3</v>
      </c>
      <c r="C3999">
        <v>656.1</v>
      </c>
      <c r="D3999">
        <v>657.2</v>
      </c>
      <c r="E3999">
        <v>655.29999999999995</v>
      </c>
      <c r="F3999" t="s">
        <v>3667</v>
      </c>
      <c r="G3999" s="3">
        <v>1.4E-3</v>
      </c>
      <c r="H3999" s="2">
        <f t="shared" si="62"/>
        <v>1.9000000000000909</v>
      </c>
    </row>
    <row r="4000" spans="1:8" x14ac:dyDescent="0.35">
      <c r="A4000" s="1">
        <v>39266</v>
      </c>
      <c r="B4000">
        <v>655.4</v>
      </c>
      <c r="C4000">
        <v>659.2</v>
      </c>
      <c r="D4000">
        <v>660.3</v>
      </c>
      <c r="E4000">
        <v>654</v>
      </c>
      <c r="F4000" t="s">
        <v>3668</v>
      </c>
      <c r="G4000" s="3">
        <v>-5.7999999999999996E-3</v>
      </c>
      <c r="H4000" s="2">
        <f t="shared" si="62"/>
        <v>6.2999999999999545</v>
      </c>
    </row>
    <row r="4001" spans="1:8" x14ac:dyDescent="0.35">
      <c r="A4001" s="1">
        <v>39265</v>
      </c>
      <c r="B4001">
        <v>659.2</v>
      </c>
      <c r="C4001">
        <v>651.6</v>
      </c>
      <c r="D4001">
        <v>661.3</v>
      </c>
      <c r="E4001">
        <v>650.6</v>
      </c>
      <c r="F4001" t="s">
        <v>3668</v>
      </c>
      <c r="G4001" s="3">
        <v>1.2800000000000001E-2</v>
      </c>
      <c r="H4001" s="2">
        <f t="shared" si="62"/>
        <v>10.699999999999932</v>
      </c>
    </row>
    <row r="4002" spans="1:8" x14ac:dyDescent="0.35">
      <c r="A4002" s="1">
        <v>39262</v>
      </c>
      <c r="B4002">
        <v>650.9</v>
      </c>
      <c r="C4002">
        <v>651</v>
      </c>
      <c r="D4002">
        <v>655</v>
      </c>
      <c r="E4002">
        <v>648.79999999999995</v>
      </c>
      <c r="F4002" t="s">
        <v>3669</v>
      </c>
      <c r="G4002" s="3">
        <v>8.0000000000000004E-4</v>
      </c>
      <c r="H4002" s="2">
        <f t="shared" si="62"/>
        <v>6.2000000000000455</v>
      </c>
    </row>
    <row r="4003" spans="1:8" x14ac:dyDescent="0.35">
      <c r="A4003" s="1">
        <v>39261</v>
      </c>
      <c r="B4003">
        <v>650.4</v>
      </c>
      <c r="C4003">
        <v>646.20000000000005</v>
      </c>
      <c r="D4003">
        <v>652.5</v>
      </c>
      <c r="E4003">
        <v>645.5</v>
      </c>
      <c r="F4003" t="s">
        <v>3670</v>
      </c>
      <c r="G4003" s="3">
        <v>8.6999999999999994E-3</v>
      </c>
      <c r="H4003" s="2">
        <f t="shared" si="62"/>
        <v>7</v>
      </c>
    </row>
    <row r="4004" spans="1:8" x14ac:dyDescent="0.35">
      <c r="A4004" s="1">
        <v>39260</v>
      </c>
      <c r="B4004">
        <v>644.79999999999995</v>
      </c>
      <c r="C4004">
        <v>643.1</v>
      </c>
      <c r="D4004">
        <v>647.5</v>
      </c>
      <c r="E4004">
        <v>641.1</v>
      </c>
      <c r="F4004" t="s">
        <v>3671</v>
      </c>
      <c r="G4004" s="3">
        <v>-8.0000000000000004E-4</v>
      </c>
      <c r="H4004" s="2">
        <f t="shared" si="62"/>
        <v>6.3999999999999773</v>
      </c>
    </row>
    <row r="4005" spans="1:8" x14ac:dyDescent="0.35">
      <c r="A4005" s="1">
        <v>39259</v>
      </c>
      <c r="B4005">
        <v>645.29999999999995</v>
      </c>
      <c r="C4005">
        <v>654.4</v>
      </c>
      <c r="D4005">
        <v>654.70000000000005</v>
      </c>
      <c r="E4005">
        <v>642.79999999999995</v>
      </c>
      <c r="F4005" t="s">
        <v>3672</v>
      </c>
      <c r="G4005" s="3">
        <v>-1.44E-2</v>
      </c>
      <c r="H4005" s="2">
        <f t="shared" si="62"/>
        <v>11.900000000000091</v>
      </c>
    </row>
    <row r="4006" spans="1:8" x14ac:dyDescent="0.35">
      <c r="A4006" s="1">
        <v>39258</v>
      </c>
      <c r="B4006">
        <v>654.70000000000005</v>
      </c>
      <c r="C4006">
        <v>657.4</v>
      </c>
      <c r="D4006">
        <v>657.7</v>
      </c>
      <c r="E4006">
        <v>651.6</v>
      </c>
      <c r="F4006" t="s">
        <v>3673</v>
      </c>
      <c r="G4006" s="3">
        <v>-3.5000000000000001E-3</v>
      </c>
      <c r="H4006" s="2">
        <f t="shared" si="62"/>
        <v>6.1000000000000227</v>
      </c>
    </row>
    <row r="4007" spans="1:8" x14ac:dyDescent="0.35">
      <c r="A4007" s="1">
        <v>39255</v>
      </c>
      <c r="B4007">
        <v>657</v>
      </c>
      <c r="C4007">
        <v>655</v>
      </c>
      <c r="D4007">
        <v>659.5</v>
      </c>
      <c r="E4007">
        <v>653.5</v>
      </c>
      <c r="F4007" t="s">
        <v>3674</v>
      </c>
      <c r="G4007" s="3">
        <v>4.3E-3</v>
      </c>
      <c r="H4007" s="2">
        <f t="shared" si="62"/>
        <v>6</v>
      </c>
    </row>
    <row r="4008" spans="1:8" x14ac:dyDescent="0.35">
      <c r="A4008" s="1">
        <v>39254</v>
      </c>
      <c r="B4008">
        <v>654.20000000000005</v>
      </c>
      <c r="C4008">
        <v>656.7</v>
      </c>
      <c r="D4008">
        <v>659.7</v>
      </c>
      <c r="E4008">
        <v>650.5</v>
      </c>
      <c r="F4008" t="s">
        <v>3675</v>
      </c>
      <c r="G4008" s="3">
        <v>-8.8000000000000005E-3</v>
      </c>
      <c r="H4008" s="2">
        <f t="shared" si="62"/>
        <v>9.2000000000000455</v>
      </c>
    </row>
    <row r="4009" spans="1:8" x14ac:dyDescent="0.35">
      <c r="A4009" s="1">
        <v>39253</v>
      </c>
      <c r="B4009">
        <v>660</v>
      </c>
      <c r="C4009">
        <v>664.6</v>
      </c>
      <c r="D4009">
        <v>665.4</v>
      </c>
      <c r="E4009">
        <v>655.5</v>
      </c>
      <c r="F4009" t="s">
        <v>3676</v>
      </c>
      <c r="G4009" s="3">
        <v>-7.1000000000000004E-3</v>
      </c>
      <c r="H4009" s="2">
        <f t="shared" si="62"/>
        <v>9.8999999999999773</v>
      </c>
    </row>
    <row r="4010" spans="1:8" x14ac:dyDescent="0.35">
      <c r="A4010" s="1">
        <v>39252</v>
      </c>
      <c r="B4010">
        <v>664.7</v>
      </c>
      <c r="C4010">
        <v>659.4</v>
      </c>
      <c r="D4010">
        <v>665.8</v>
      </c>
      <c r="E4010">
        <v>657.1</v>
      </c>
      <c r="F4010" t="s">
        <v>3677</v>
      </c>
      <c r="G4010" s="3">
        <v>7.3000000000000001E-3</v>
      </c>
      <c r="H4010" s="2">
        <f t="shared" si="62"/>
        <v>8.6999999999999318</v>
      </c>
    </row>
    <row r="4011" spans="1:8" x14ac:dyDescent="0.35">
      <c r="A4011" s="1">
        <v>39251</v>
      </c>
      <c r="B4011">
        <v>659.9</v>
      </c>
      <c r="C4011">
        <v>658.7</v>
      </c>
      <c r="D4011">
        <v>662.9</v>
      </c>
      <c r="E4011">
        <v>658</v>
      </c>
      <c r="F4011" t="s">
        <v>3678</v>
      </c>
      <c r="G4011" s="3">
        <v>1.8E-3</v>
      </c>
      <c r="H4011" s="2">
        <f t="shared" si="62"/>
        <v>4.8999999999999773</v>
      </c>
    </row>
    <row r="4012" spans="1:8" x14ac:dyDescent="0.35">
      <c r="A4012" s="1">
        <v>39248</v>
      </c>
      <c r="B4012">
        <v>658.7</v>
      </c>
      <c r="C4012">
        <v>655.8</v>
      </c>
      <c r="D4012">
        <v>659.5</v>
      </c>
      <c r="E4012">
        <v>653.6</v>
      </c>
      <c r="F4012" t="s">
        <v>3679</v>
      </c>
      <c r="G4012" s="3">
        <v>4.3E-3</v>
      </c>
      <c r="H4012" s="2">
        <f t="shared" si="62"/>
        <v>5.8999999999999773</v>
      </c>
    </row>
    <row r="4013" spans="1:8" x14ac:dyDescent="0.35">
      <c r="A4013" s="1">
        <v>39247</v>
      </c>
      <c r="B4013">
        <v>655.9</v>
      </c>
      <c r="C4013">
        <v>655.4</v>
      </c>
      <c r="D4013">
        <v>658.2</v>
      </c>
      <c r="E4013">
        <v>649.5</v>
      </c>
      <c r="F4013" t="s">
        <v>3680</v>
      </c>
      <c r="G4013" s="3">
        <v>4.8999999999999998E-3</v>
      </c>
      <c r="H4013" s="2">
        <f t="shared" si="62"/>
        <v>8.7000000000000455</v>
      </c>
    </row>
    <row r="4014" spans="1:8" x14ac:dyDescent="0.35">
      <c r="A4014" s="1">
        <v>39246</v>
      </c>
      <c r="B4014">
        <v>652.70000000000005</v>
      </c>
      <c r="C4014">
        <v>652.6</v>
      </c>
      <c r="D4014">
        <v>656.9</v>
      </c>
      <c r="E4014">
        <v>647</v>
      </c>
      <c r="F4014" t="s">
        <v>3681</v>
      </c>
      <c r="G4014" s="3">
        <v>-5.9999999999999995E-4</v>
      </c>
      <c r="H4014" s="2">
        <f t="shared" si="62"/>
        <v>9.8999999999999773</v>
      </c>
    </row>
    <row r="4015" spans="1:8" x14ac:dyDescent="0.35">
      <c r="A4015" s="1">
        <v>39245</v>
      </c>
      <c r="B4015">
        <v>653.1</v>
      </c>
      <c r="C4015">
        <v>657.8</v>
      </c>
      <c r="D4015">
        <v>658.8</v>
      </c>
      <c r="E4015">
        <v>649.5</v>
      </c>
      <c r="F4015" t="s">
        <v>3682</v>
      </c>
      <c r="G4015" s="3">
        <v>-8.9999999999999993E-3</v>
      </c>
      <c r="H4015" s="2">
        <f t="shared" si="62"/>
        <v>9.2999999999999545</v>
      </c>
    </row>
    <row r="4016" spans="1:8" x14ac:dyDescent="0.35">
      <c r="A4016" s="1">
        <v>39244</v>
      </c>
      <c r="B4016">
        <v>659</v>
      </c>
      <c r="C4016">
        <v>653.29999999999995</v>
      </c>
      <c r="D4016">
        <v>659.4</v>
      </c>
      <c r="E4016">
        <v>653.20000000000005</v>
      </c>
      <c r="F4016" t="s">
        <v>3679</v>
      </c>
      <c r="G4016" s="3">
        <v>1.34E-2</v>
      </c>
      <c r="H4016" s="2">
        <f t="shared" si="62"/>
        <v>6.1999999999999318</v>
      </c>
    </row>
    <row r="4017" spans="1:8" x14ac:dyDescent="0.35">
      <c r="A4017" s="1">
        <v>39241</v>
      </c>
      <c r="B4017">
        <v>650.29999999999995</v>
      </c>
      <c r="C4017">
        <v>663.9</v>
      </c>
      <c r="D4017">
        <v>665.9</v>
      </c>
      <c r="E4017">
        <v>647.79999999999995</v>
      </c>
      <c r="F4017" t="s">
        <v>3683</v>
      </c>
      <c r="G4017" s="3">
        <v>-2.24E-2</v>
      </c>
      <c r="H4017" s="2">
        <f t="shared" si="62"/>
        <v>18.100000000000023</v>
      </c>
    </row>
    <row r="4018" spans="1:8" x14ac:dyDescent="0.35">
      <c r="A4018" s="1">
        <v>39240</v>
      </c>
      <c r="B4018">
        <v>665.2</v>
      </c>
      <c r="C4018">
        <v>675.5</v>
      </c>
      <c r="D4018">
        <v>678</v>
      </c>
      <c r="E4018">
        <v>662.5</v>
      </c>
      <c r="F4018" t="s">
        <v>3684</v>
      </c>
      <c r="G4018" s="3">
        <v>-1.3899999999999999E-2</v>
      </c>
      <c r="H4018" s="2">
        <f t="shared" si="62"/>
        <v>15.5</v>
      </c>
    </row>
    <row r="4019" spans="1:8" x14ac:dyDescent="0.35">
      <c r="A4019" s="1">
        <v>39239</v>
      </c>
      <c r="B4019">
        <v>674.6</v>
      </c>
      <c r="C4019">
        <v>675.3</v>
      </c>
      <c r="D4019">
        <v>677.3</v>
      </c>
      <c r="E4019">
        <v>670.2</v>
      </c>
      <c r="F4019" t="s">
        <v>3685</v>
      </c>
      <c r="G4019" s="3">
        <v>-6.9999999999999999E-4</v>
      </c>
      <c r="H4019" s="2">
        <f t="shared" si="62"/>
        <v>7.0999999999999091</v>
      </c>
    </row>
    <row r="4020" spans="1:8" x14ac:dyDescent="0.35">
      <c r="A4020" s="1">
        <v>39238</v>
      </c>
      <c r="B4020">
        <v>675.1</v>
      </c>
      <c r="C4020">
        <v>676.4</v>
      </c>
      <c r="D4020">
        <v>678.8</v>
      </c>
      <c r="E4020">
        <v>674.2</v>
      </c>
      <c r="F4020" t="s">
        <v>3686</v>
      </c>
      <c r="G4020" s="3">
        <v>-1.8E-3</v>
      </c>
      <c r="H4020" s="2">
        <f t="shared" si="62"/>
        <v>4.5999999999999091</v>
      </c>
    </row>
    <row r="4021" spans="1:8" x14ac:dyDescent="0.35">
      <c r="A4021" s="1">
        <v>39237</v>
      </c>
      <c r="B4021">
        <v>676.3</v>
      </c>
      <c r="C4021">
        <v>676.9</v>
      </c>
      <c r="D4021">
        <v>679.5</v>
      </c>
      <c r="E4021">
        <v>674.2</v>
      </c>
      <c r="F4021" t="s">
        <v>3687</v>
      </c>
      <c r="G4021" s="3">
        <v>-8.9999999999999998E-4</v>
      </c>
      <c r="H4021" s="2">
        <f t="shared" si="62"/>
        <v>5.2999999999999545</v>
      </c>
    </row>
    <row r="4022" spans="1:8" x14ac:dyDescent="0.35">
      <c r="A4022" s="1">
        <v>39234</v>
      </c>
      <c r="B4022">
        <v>676.9</v>
      </c>
      <c r="C4022">
        <v>666.5</v>
      </c>
      <c r="D4022">
        <v>677.5</v>
      </c>
      <c r="E4022">
        <v>666.2</v>
      </c>
      <c r="F4022" t="s">
        <v>3688</v>
      </c>
      <c r="G4022" s="3">
        <v>1.5299999999999999E-2</v>
      </c>
      <c r="H4022" s="2">
        <f t="shared" si="62"/>
        <v>11.299999999999955</v>
      </c>
    </row>
    <row r="4023" spans="1:8" x14ac:dyDescent="0.35">
      <c r="A4023" s="1">
        <v>39233</v>
      </c>
      <c r="B4023">
        <v>666.7</v>
      </c>
      <c r="C4023">
        <v>658.7</v>
      </c>
      <c r="D4023">
        <v>667.5</v>
      </c>
      <c r="E4023">
        <v>658.6</v>
      </c>
      <c r="F4023" t="s">
        <v>3689</v>
      </c>
      <c r="G4023" s="3">
        <v>1.12E-2</v>
      </c>
      <c r="H4023" s="2">
        <f t="shared" si="62"/>
        <v>8.8999999999999773</v>
      </c>
    </row>
    <row r="4024" spans="1:8" x14ac:dyDescent="0.35">
      <c r="A4024" s="1">
        <v>39232</v>
      </c>
      <c r="B4024">
        <v>659.3</v>
      </c>
      <c r="C4024">
        <v>662.3</v>
      </c>
      <c r="D4024">
        <v>664.6</v>
      </c>
      <c r="E4024">
        <v>657.7</v>
      </c>
      <c r="F4024" t="s">
        <v>2908</v>
      </c>
      <c r="G4024" s="3">
        <v>3.2000000000000002E-3</v>
      </c>
      <c r="H4024" s="2">
        <f t="shared" si="62"/>
        <v>6.8999999999999773</v>
      </c>
    </row>
    <row r="4025" spans="1:8" x14ac:dyDescent="0.35">
      <c r="A4025" s="1">
        <v>39231</v>
      </c>
      <c r="B4025">
        <v>657.2</v>
      </c>
      <c r="C4025">
        <v>655.20000000000005</v>
      </c>
      <c r="D4025">
        <v>662</v>
      </c>
      <c r="E4025">
        <v>654.5</v>
      </c>
      <c r="F4025" t="s">
        <v>3690</v>
      </c>
      <c r="G4025" s="3">
        <v>-3.8999999999999998E-3</v>
      </c>
      <c r="H4025" s="2">
        <f t="shared" si="62"/>
        <v>7.5</v>
      </c>
    </row>
    <row r="4026" spans="1:8" x14ac:dyDescent="0.35">
      <c r="A4026" s="1">
        <v>39230</v>
      </c>
      <c r="B4026">
        <v>659.8</v>
      </c>
      <c r="C4026">
        <v>658.7</v>
      </c>
      <c r="D4026">
        <v>659.8</v>
      </c>
      <c r="E4026">
        <v>658.7</v>
      </c>
      <c r="G4026" s="3">
        <v>6.8999999999999999E-3</v>
      </c>
      <c r="H4026" s="2">
        <f t="shared" si="62"/>
        <v>1.0999999999999091</v>
      </c>
    </row>
    <row r="4027" spans="1:8" x14ac:dyDescent="0.35">
      <c r="A4027" s="1">
        <v>39227</v>
      </c>
      <c r="B4027">
        <v>655.29999999999995</v>
      </c>
      <c r="C4027">
        <v>653.79999999999995</v>
      </c>
      <c r="D4027">
        <v>656.9</v>
      </c>
      <c r="E4027">
        <v>653.29999999999995</v>
      </c>
      <c r="F4027" t="s">
        <v>3691</v>
      </c>
      <c r="G4027" s="3">
        <v>3.0999999999999999E-3</v>
      </c>
      <c r="H4027" s="2">
        <f t="shared" si="62"/>
        <v>3.6000000000000227</v>
      </c>
    </row>
    <row r="4028" spans="1:8" x14ac:dyDescent="0.35">
      <c r="A4028" s="1">
        <v>39226</v>
      </c>
      <c r="B4028">
        <v>653.29999999999995</v>
      </c>
      <c r="C4028">
        <v>661.6</v>
      </c>
      <c r="D4028">
        <v>663.2</v>
      </c>
      <c r="E4028">
        <v>651.5</v>
      </c>
      <c r="F4028" t="s">
        <v>3692</v>
      </c>
      <c r="G4028" s="3">
        <v>-1.4E-2</v>
      </c>
      <c r="H4028" s="2">
        <f t="shared" si="62"/>
        <v>11.700000000000045</v>
      </c>
    </row>
    <row r="4029" spans="1:8" x14ac:dyDescent="0.35">
      <c r="A4029" s="1">
        <v>39225</v>
      </c>
      <c r="B4029">
        <v>662.6</v>
      </c>
      <c r="C4029">
        <v>659.7</v>
      </c>
      <c r="D4029">
        <v>665.3</v>
      </c>
      <c r="E4029">
        <v>657.5</v>
      </c>
      <c r="F4029" t="s">
        <v>3693</v>
      </c>
      <c r="G4029" s="3">
        <v>4.1000000000000003E-3</v>
      </c>
      <c r="H4029" s="2">
        <f t="shared" si="62"/>
        <v>7.7999999999999545</v>
      </c>
    </row>
    <row r="4030" spans="1:8" x14ac:dyDescent="0.35">
      <c r="A4030" s="1">
        <v>39224</v>
      </c>
      <c r="B4030">
        <v>659.9</v>
      </c>
      <c r="C4030">
        <v>663.5</v>
      </c>
      <c r="D4030">
        <v>665.9</v>
      </c>
      <c r="E4030">
        <v>658.7</v>
      </c>
      <c r="F4030" t="s">
        <v>3376</v>
      </c>
      <c r="G4030" s="3">
        <v>-5.8999999999999999E-3</v>
      </c>
      <c r="H4030" s="2">
        <f t="shared" si="62"/>
        <v>7.1999999999999318</v>
      </c>
    </row>
    <row r="4031" spans="1:8" x14ac:dyDescent="0.35">
      <c r="A4031" s="1">
        <v>39223</v>
      </c>
      <c r="B4031">
        <v>663.8</v>
      </c>
      <c r="C4031">
        <v>662.5</v>
      </c>
      <c r="D4031">
        <v>664.6</v>
      </c>
      <c r="E4031">
        <v>657.5</v>
      </c>
      <c r="F4031" t="s">
        <v>3694</v>
      </c>
      <c r="G4031" s="3">
        <v>2.7000000000000001E-3</v>
      </c>
      <c r="H4031" s="2">
        <f t="shared" si="62"/>
        <v>7.1000000000000227</v>
      </c>
    </row>
    <row r="4032" spans="1:8" x14ac:dyDescent="0.35">
      <c r="A4032" s="1">
        <v>39220</v>
      </c>
      <c r="B4032">
        <v>662</v>
      </c>
      <c r="C4032">
        <v>658.4</v>
      </c>
      <c r="D4032">
        <v>664</v>
      </c>
      <c r="E4032">
        <v>656.4</v>
      </c>
      <c r="F4032" t="s">
        <v>3695</v>
      </c>
      <c r="G4032" s="3">
        <v>7.3000000000000001E-3</v>
      </c>
      <c r="H4032" s="2">
        <f t="shared" si="62"/>
        <v>7.6000000000000227</v>
      </c>
    </row>
    <row r="4033" spans="1:8" x14ac:dyDescent="0.35">
      <c r="A4033" s="1">
        <v>39219</v>
      </c>
      <c r="B4033">
        <v>657.2</v>
      </c>
      <c r="C4033">
        <v>663.2</v>
      </c>
      <c r="D4033">
        <v>665.3</v>
      </c>
      <c r="E4033">
        <v>654.1</v>
      </c>
      <c r="F4033" t="s">
        <v>3227</v>
      </c>
      <c r="G4033" s="3">
        <v>-6.4999999999999997E-3</v>
      </c>
      <c r="H4033" s="2">
        <f t="shared" si="62"/>
        <v>11.199999999999932</v>
      </c>
    </row>
    <row r="4034" spans="1:8" x14ac:dyDescent="0.35">
      <c r="A4034" s="1">
        <v>39218</v>
      </c>
      <c r="B4034">
        <v>661.5</v>
      </c>
      <c r="C4034">
        <v>673.1</v>
      </c>
      <c r="D4034">
        <v>674.4</v>
      </c>
      <c r="E4034">
        <v>660.6</v>
      </c>
      <c r="F4034" t="s">
        <v>3696</v>
      </c>
      <c r="G4034" s="3">
        <v>-1.9300000000000001E-2</v>
      </c>
      <c r="H4034" s="2">
        <f t="shared" si="62"/>
        <v>13.799999999999955</v>
      </c>
    </row>
    <row r="4035" spans="1:8" x14ac:dyDescent="0.35">
      <c r="A4035" s="1">
        <v>39217</v>
      </c>
      <c r="B4035">
        <v>674.5</v>
      </c>
      <c r="C4035">
        <v>670.5</v>
      </c>
      <c r="D4035">
        <v>675</v>
      </c>
      <c r="E4035">
        <v>666</v>
      </c>
      <c r="F4035" t="s">
        <v>3697</v>
      </c>
      <c r="G4035" s="3">
        <v>6.6E-3</v>
      </c>
      <c r="H4035" s="2">
        <f t="shared" ref="H4035:H4098" si="63">D4035-E4035</f>
        <v>9</v>
      </c>
    </row>
    <row r="4036" spans="1:8" x14ac:dyDescent="0.35">
      <c r="A4036" s="1">
        <v>39216</v>
      </c>
      <c r="B4036">
        <v>670.1</v>
      </c>
      <c r="C4036">
        <v>673</v>
      </c>
      <c r="D4036">
        <v>676.4</v>
      </c>
      <c r="E4036">
        <v>667.5</v>
      </c>
      <c r="F4036" t="s">
        <v>3698</v>
      </c>
      <c r="G4036" s="3">
        <v>-3.3E-3</v>
      </c>
      <c r="H4036" s="2">
        <f t="shared" si="63"/>
        <v>8.8999999999999773</v>
      </c>
    </row>
    <row r="4037" spans="1:8" x14ac:dyDescent="0.35">
      <c r="A4037" s="1">
        <v>39213</v>
      </c>
      <c r="B4037">
        <v>672.3</v>
      </c>
      <c r="C4037">
        <v>667.6</v>
      </c>
      <c r="D4037">
        <v>674.3</v>
      </c>
      <c r="E4037">
        <v>666.3</v>
      </c>
      <c r="F4037" t="s">
        <v>1867</v>
      </c>
      <c r="G4037" s="3">
        <v>7.9000000000000008E-3</v>
      </c>
      <c r="H4037" s="2">
        <f t="shared" si="63"/>
        <v>8</v>
      </c>
    </row>
    <row r="4038" spans="1:8" x14ac:dyDescent="0.35">
      <c r="A4038" s="1">
        <v>39212</v>
      </c>
      <c r="B4038">
        <v>667</v>
      </c>
      <c r="C4038">
        <v>682.2</v>
      </c>
      <c r="D4038">
        <v>683.2</v>
      </c>
      <c r="E4038">
        <v>665.9</v>
      </c>
      <c r="F4038" t="s">
        <v>3699</v>
      </c>
      <c r="G4038" s="3">
        <v>-2.2700000000000001E-2</v>
      </c>
      <c r="H4038" s="2">
        <f t="shared" si="63"/>
        <v>17.300000000000068</v>
      </c>
    </row>
    <row r="4039" spans="1:8" x14ac:dyDescent="0.35">
      <c r="A4039" s="1">
        <v>39211</v>
      </c>
      <c r="B4039">
        <v>682.5</v>
      </c>
      <c r="C4039">
        <v>687.1</v>
      </c>
      <c r="D4039">
        <v>688.9</v>
      </c>
      <c r="E4039">
        <v>677.5</v>
      </c>
      <c r="F4039" t="s">
        <v>2903</v>
      </c>
      <c r="G4039" s="3">
        <v>-7.1000000000000004E-3</v>
      </c>
      <c r="H4039" s="2">
        <f t="shared" si="63"/>
        <v>11.399999999999977</v>
      </c>
    </row>
    <row r="4040" spans="1:8" x14ac:dyDescent="0.35">
      <c r="A4040" s="1">
        <v>39210</v>
      </c>
      <c r="B4040">
        <v>687.4</v>
      </c>
      <c r="C4040">
        <v>690.9</v>
      </c>
      <c r="D4040">
        <v>691.3</v>
      </c>
      <c r="E4040">
        <v>684.1</v>
      </c>
      <c r="F4040" t="s">
        <v>3700</v>
      </c>
      <c r="G4040" s="3">
        <v>-4.3E-3</v>
      </c>
      <c r="H4040" s="2">
        <f t="shared" si="63"/>
        <v>7.1999999999999318</v>
      </c>
    </row>
    <row r="4041" spans="1:8" x14ac:dyDescent="0.35">
      <c r="A4041" s="1">
        <v>39209</v>
      </c>
      <c r="B4041">
        <v>690.4</v>
      </c>
      <c r="C4041">
        <v>691</v>
      </c>
      <c r="D4041">
        <v>693.3</v>
      </c>
      <c r="E4041">
        <v>689</v>
      </c>
      <c r="F4041" t="s">
        <v>3701</v>
      </c>
      <c r="G4041" s="3">
        <v>1E-3</v>
      </c>
      <c r="H4041" s="2">
        <f t="shared" si="63"/>
        <v>4.2999999999999545</v>
      </c>
    </row>
    <row r="4042" spans="1:8" x14ac:dyDescent="0.35">
      <c r="A4042" s="1">
        <v>39206</v>
      </c>
      <c r="B4042">
        <v>689.7</v>
      </c>
      <c r="C4042">
        <v>684.2</v>
      </c>
      <c r="D4042">
        <v>693.2</v>
      </c>
      <c r="E4042">
        <v>682.6</v>
      </c>
      <c r="F4042" t="s">
        <v>3702</v>
      </c>
      <c r="G4042" s="3">
        <v>7.7000000000000002E-3</v>
      </c>
      <c r="H4042" s="2">
        <f t="shared" si="63"/>
        <v>10.600000000000023</v>
      </c>
    </row>
    <row r="4043" spans="1:8" x14ac:dyDescent="0.35">
      <c r="A4043" s="1">
        <v>39205</v>
      </c>
      <c r="B4043">
        <v>684.4</v>
      </c>
      <c r="C4043">
        <v>675.4</v>
      </c>
      <c r="D4043">
        <v>685.2</v>
      </c>
      <c r="E4043">
        <v>674.5</v>
      </c>
      <c r="F4043" t="s">
        <v>3703</v>
      </c>
      <c r="G4043" s="3">
        <v>1.38E-2</v>
      </c>
      <c r="H4043" s="2">
        <f t="shared" si="63"/>
        <v>10.700000000000045</v>
      </c>
    </row>
    <row r="4044" spans="1:8" x14ac:dyDescent="0.35">
      <c r="A4044" s="1">
        <v>39204</v>
      </c>
      <c r="B4044">
        <v>675.1</v>
      </c>
      <c r="C4044">
        <v>676.7</v>
      </c>
      <c r="D4044">
        <v>677.9</v>
      </c>
      <c r="E4044">
        <v>670</v>
      </c>
      <c r="F4044" t="s">
        <v>3704</v>
      </c>
      <c r="G4044" s="3">
        <v>-3.2000000000000002E-3</v>
      </c>
      <c r="H4044" s="2">
        <f t="shared" si="63"/>
        <v>7.8999999999999773</v>
      </c>
    </row>
    <row r="4045" spans="1:8" x14ac:dyDescent="0.35">
      <c r="A4045" s="1">
        <v>39203</v>
      </c>
      <c r="B4045">
        <v>677.3</v>
      </c>
      <c r="C4045">
        <v>681.2</v>
      </c>
      <c r="D4045">
        <v>682.3</v>
      </c>
      <c r="E4045">
        <v>674.6</v>
      </c>
      <c r="F4045" t="s">
        <v>2061</v>
      </c>
      <c r="G4045" s="3">
        <v>-9.1000000000000004E-3</v>
      </c>
      <c r="H4045" s="2">
        <f t="shared" si="63"/>
        <v>7.6999999999999318</v>
      </c>
    </row>
    <row r="4046" spans="1:8" x14ac:dyDescent="0.35">
      <c r="A4046" s="1">
        <v>39202</v>
      </c>
      <c r="B4046">
        <v>683.5</v>
      </c>
      <c r="C4046">
        <v>684.2</v>
      </c>
      <c r="D4046">
        <v>684.9</v>
      </c>
      <c r="E4046">
        <v>678.8</v>
      </c>
      <c r="F4046" t="s">
        <v>3705</v>
      </c>
      <c r="G4046" s="3">
        <v>2.5000000000000001E-3</v>
      </c>
      <c r="H4046" s="2">
        <f t="shared" si="63"/>
        <v>6.1000000000000227</v>
      </c>
    </row>
    <row r="4047" spans="1:8" x14ac:dyDescent="0.35">
      <c r="A4047" s="1">
        <v>39199</v>
      </c>
      <c r="B4047">
        <v>681.8</v>
      </c>
      <c r="C4047">
        <v>677.7</v>
      </c>
      <c r="D4047">
        <v>684.9</v>
      </c>
      <c r="E4047">
        <v>673.8</v>
      </c>
      <c r="F4047" t="s">
        <v>3706</v>
      </c>
      <c r="G4047" s="3">
        <v>5.5999999999999999E-3</v>
      </c>
      <c r="H4047" s="2">
        <f t="shared" si="63"/>
        <v>11.100000000000023</v>
      </c>
    </row>
    <row r="4048" spans="1:8" x14ac:dyDescent="0.35">
      <c r="A4048" s="1">
        <v>39198</v>
      </c>
      <c r="B4048">
        <v>678</v>
      </c>
      <c r="C4048">
        <v>689</v>
      </c>
      <c r="D4048">
        <v>690.3</v>
      </c>
      <c r="E4048">
        <v>674.4</v>
      </c>
      <c r="F4048" t="s">
        <v>3707</v>
      </c>
      <c r="G4048" s="3">
        <v>-1.37E-2</v>
      </c>
      <c r="H4048" s="2">
        <f t="shared" si="63"/>
        <v>15.899999999999977</v>
      </c>
    </row>
    <row r="4049" spans="1:8" x14ac:dyDescent="0.35">
      <c r="A4049" s="1">
        <v>39197</v>
      </c>
      <c r="B4049">
        <v>687.4</v>
      </c>
      <c r="C4049">
        <v>687.4</v>
      </c>
      <c r="D4049">
        <v>690.6</v>
      </c>
      <c r="E4049">
        <v>685.8</v>
      </c>
      <c r="F4049" t="s">
        <v>3708</v>
      </c>
      <c r="G4049" s="3">
        <v>-4.0000000000000002E-4</v>
      </c>
      <c r="H4049" s="2">
        <f t="shared" si="63"/>
        <v>4.8000000000000682</v>
      </c>
    </row>
    <row r="4050" spans="1:8" x14ac:dyDescent="0.35">
      <c r="A4050" s="1">
        <v>39196</v>
      </c>
      <c r="B4050">
        <v>687.7</v>
      </c>
      <c r="C4050">
        <v>693.3</v>
      </c>
      <c r="D4050">
        <v>695.7</v>
      </c>
      <c r="E4050">
        <v>684.3</v>
      </c>
      <c r="F4050" t="s">
        <v>3709</v>
      </c>
      <c r="G4050" s="3">
        <v>-9.4000000000000004E-3</v>
      </c>
      <c r="H4050" s="2">
        <f t="shared" si="63"/>
        <v>11.400000000000091</v>
      </c>
    </row>
    <row r="4051" spans="1:8" x14ac:dyDescent="0.35">
      <c r="A4051" s="1">
        <v>39195</v>
      </c>
      <c r="B4051">
        <v>694.2</v>
      </c>
      <c r="C4051">
        <v>696.2</v>
      </c>
      <c r="D4051">
        <v>697.7</v>
      </c>
      <c r="E4051">
        <v>690.5</v>
      </c>
      <c r="F4051" t="s">
        <v>3710</v>
      </c>
      <c r="G4051" s="3">
        <v>-2.3E-3</v>
      </c>
      <c r="H4051" s="2">
        <f t="shared" si="63"/>
        <v>7.2000000000000455</v>
      </c>
    </row>
    <row r="4052" spans="1:8" x14ac:dyDescent="0.35">
      <c r="A4052" s="1">
        <v>39192</v>
      </c>
      <c r="B4052">
        <v>695.8</v>
      </c>
      <c r="C4052">
        <v>687.7</v>
      </c>
      <c r="D4052">
        <v>698</v>
      </c>
      <c r="E4052">
        <v>686.7</v>
      </c>
      <c r="F4052" t="s">
        <v>3711</v>
      </c>
      <c r="G4052" s="3">
        <v>1.09E-2</v>
      </c>
      <c r="H4052" s="2">
        <f t="shared" si="63"/>
        <v>11.299999999999955</v>
      </c>
    </row>
    <row r="4053" spans="1:8" x14ac:dyDescent="0.35">
      <c r="A4053" s="1">
        <v>39191</v>
      </c>
      <c r="B4053">
        <v>688.3</v>
      </c>
      <c r="C4053">
        <v>693.9</v>
      </c>
      <c r="D4053">
        <v>695.9</v>
      </c>
      <c r="E4053">
        <v>682.5</v>
      </c>
      <c r="F4053" t="s">
        <v>3712</v>
      </c>
      <c r="G4053" s="3">
        <v>-7.1999999999999998E-3</v>
      </c>
      <c r="H4053" s="2">
        <f t="shared" si="63"/>
        <v>13.399999999999977</v>
      </c>
    </row>
    <row r="4054" spans="1:8" x14ac:dyDescent="0.35">
      <c r="A4054" s="1">
        <v>39190</v>
      </c>
      <c r="B4054">
        <v>693.3</v>
      </c>
      <c r="C4054">
        <v>691</v>
      </c>
      <c r="D4054">
        <v>695.4</v>
      </c>
      <c r="E4054">
        <v>689</v>
      </c>
      <c r="F4054" t="s">
        <v>3713</v>
      </c>
      <c r="G4054" s="3">
        <v>1.1999999999999999E-3</v>
      </c>
      <c r="H4054" s="2">
        <f t="shared" si="63"/>
        <v>6.3999999999999773</v>
      </c>
    </row>
    <row r="4055" spans="1:8" x14ac:dyDescent="0.35">
      <c r="A4055" s="1">
        <v>39189</v>
      </c>
      <c r="B4055">
        <v>692.5</v>
      </c>
      <c r="C4055">
        <v>694.7</v>
      </c>
      <c r="D4055">
        <v>695.5</v>
      </c>
      <c r="E4055">
        <v>690.2</v>
      </c>
      <c r="F4055" t="s">
        <v>2393</v>
      </c>
      <c r="G4055" s="3">
        <v>-2.8999999999999998E-3</v>
      </c>
      <c r="H4055" s="2">
        <f t="shared" si="63"/>
        <v>5.2999999999999545</v>
      </c>
    </row>
    <row r="4056" spans="1:8" x14ac:dyDescent="0.35">
      <c r="A4056" s="1">
        <v>39188</v>
      </c>
      <c r="B4056">
        <v>694.5</v>
      </c>
      <c r="C4056">
        <v>690.6</v>
      </c>
      <c r="D4056">
        <v>695.8</v>
      </c>
      <c r="E4056">
        <v>687.4</v>
      </c>
      <c r="F4056" t="s">
        <v>3714</v>
      </c>
      <c r="G4056" s="3">
        <v>6.7000000000000002E-3</v>
      </c>
      <c r="H4056" s="2">
        <f t="shared" si="63"/>
        <v>8.3999999999999773</v>
      </c>
    </row>
    <row r="4057" spans="1:8" x14ac:dyDescent="0.35">
      <c r="A4057" s="1">
        <v>39185</v>
      </c>
      <c r="B4057">
        <v>689.9</v>
      </c>
      <c r="C4057">
        <v>680.7</v>
      </c>
      <c r="D4057">
        <v>690.5</v>
      </c>
      <c r="E4057">
        <v>680.1</v>
      </c>
      <c r="F4057" t="s">
        <v>3715</v>
      </c>
      <c r="G4057" s="3">
        <v>1.4999999999999999E-2</v>
      </c>
      <c r="H4057" s="2">
        <f t="shared" si="63"/>
        <v>10.399999999999977</v>
      </c>
    </row>
    <row r="4058" spans="1:8" x14ac:dyDescent="0.35">
      <c r="A4058" s="1">
        <v>39184</v>
      </c>
      <c r="B4058">
        <v>679.7</v>
      </c>
      <c r="C4058">
        <v>682.2</v>
      </c>
      <c r="D4058">
        <v>684.6</v>
      </c>
      <c r="E4058">
        <v>675.5</v>
      </c>
      <c r="F4058" t="s">
        <v>3716</v>
      </c>
      <c r="G4058" s="3">
        <v>-2.8999999999999998E-3</v>
      </c>
      <c r="H4058" s="2">
        <f t="shared" si="63"/>
        <v>9.1000000000000227</v>
      </c>
    </row>
    <row r="4059" spans="1:8" x14ac:dyDescent="0.35">
      <c r="A4059" s="1">
        <v>39183</v>
      </c>
      <c r="B4059">
        <v>681.7</v>
      </c>
      <c r="C4059">
        <v>682.4</v>
      </c>
      <c r="D4059">
        <v>686.2</v>
      </c>
      <c r="E4059">
        <v>679</v>
      </c>
      <c r="F4059" t="s">
        <v>3717</v>
      </c>
      <c r="G4059" s="3">
        <v>2.9999999999999997E-4</v>
      </c>
      <c r="H4059" s="2">
        <f t="shared" si="63"/>
        <v>7.2000000000000455</v>
      </c>
    </row>
    <row r="4060" spans="1:8" x14ac:dyDescent="0.35">
      <c r="A4060" s="1">
        <v>39182</v>
      </c>
      <c r="B4060">
        <v>681.5</v>
      </c>
      <c r="C4060">
        <v>676.2</v>
      </c>
      <c r="D4060">
        <v>686.8</v>
      </c>
      <c r="E4060">
        <v>675.8</v>
      </c>
      <c r="F4060" t="s">
        <v>3718</v>
      </c>
      <c r="G4060" s="3">
        <v>6.7999999999999996E-3</v>
      </c>
      <c r="H4060" s="2">
        <f t="shared" si="63"/>
        <v>11</v>
      </c>
    </row>
    <row r="4061" spans="1:8" x14ac:dyDescent="0.35">
      <c r="A4061" s="1">
        <v>39181</v>
      </c>
      <c r="B4061">
        <v>676.9</v>
      </c>
      <c r="C4061">
        <v>677.8</v>
      </c>
      <c r="D4061">
        <v>683.1</v>
      </c>
      <c r="E4061">
        <v>675.6</v>
      </c>
      <c r="F4061" t="s">
        <v>3719</v>
      </c>
      <c r="G4061" s="3">
        <v>-3.7000000000000002E-3</v>
      </c>
      <c r="H4061" s="2">
        <f t="shared" si="63"/>
        <v>7.5</v>
      </c>
    </row>
    <row r="4062" spans="1:8" x14ac:dyDescent="0.35">
      <c r="A4062" s="1">
        <v>39177</v>
      </c>
      <c r="B4062">
        <v>679.4</v>
      </c>
      <c r="C4062">
        <v>679.4</v>
      </c>
      <c r="D4062">
        <v>681</v>
      </c>
      <c r="E4062">
        <v>676.6</v>
      </c>
      <c r="F4062" t="s">
        <v>3720</v>
      </c>
      <c r="G4062" s="3">
        <v>3.0000000000000001E-3</v>
      </c>
      <c r="H4062" s="2">
        <f t="shared" si="63"/>
        <v>4.3999999999999773</v>
      </c>
    </row>
    <row r="4063" spans="1:8" x14ac:dyDescent="0.35">
      <c r="A4063" s="1">
        <v>39176</v>
      </c>
      <c r="B4063">
        <v>677.4</v>
      </c>
      <c r="C4063">
        <v>670.3</v>
      </c>
      <c r="D4063">
        <v>681.1</v>
      </c>
      <c r="E4063">
        <v>668.8</v>
      </c>
      <c r="F4063" t="s">
        <v>3721</v>
      </c>
      <c r="G4063" s="3">
        <v>1.15E-2</v>
      </c>
      <c r="H4063" s="2">
        <f t="shared" si="63"/>
        <v>12.300000000000068</v>
      </c>
    </row>
    <row r="4064" spans="1:8" x14ac:dyDescent="0.35">
      <c r="A4064" s="1">
        <v>39175</v>
      </c>
      <c r="B4064">
        <v>669.7</v>
      </c>
      <c r="C4064">
        <v>670</v>
      </c>
      <c r="D4064">
        <v>673.4</v>
      </c>
      <c r="E4064">
        <v>667.5</v>
      </c>
      <c r="F4064" t="s">
        <v>3722</v>
      </c>
      <c r="G4064" s="3">
        <v>-2.7000000000000001E-3</v>
      </c>
      <c r="H4064" s="2">
        <f t="shared" si="63"/>
        <v>5.8999999999999773</v>
      </c>
    </row>
    <row r="4065" spans="1:8" x14ac:dyDescent="0.35">
      <c r="A4065" s="1">
        <v>39174</v>
      </c>
      <c r="B4065">
        <v>671.5</v>
      </c>
      <c r="C4065">
        <v>671.1</v>
      </c>
      <c r="D4065">
        <v>672.3</v>
      </c>
      <c r="E4065">
        <v>661.7</v>
      </c>
      <c r="F4065" t="s">
        <v>3723</v>
      </c>
      <c r="G4065" s="3">
        <v>3.7000000000000002E-3</v>
      </c>
      <c r="H4065" s="2">
        <f t="shared" si="63"/>
        <v>10.599999999999909</v>
      </c>
    </row>
    <row r="4066" spans="1:8" x14ac:dyDescent="0.35">
      <c r="A4066" s="1">
        <v>39171</v>
      </c>
      <c r="B4066">
        <v>669</v>
      </c>
      <c r="C4066">
        <v>667.4</v>
      </c>
      <c r="D4066">
        <v>673.8</v>
      </c>
      <c r="E4066">
        <v>666.5</v>
      </c>
      <c r="F4066" t="s">
        <v>3724</v>
      </c>
      <c r="G4066" s="3">
        <v>2.0999999999999999E-3</v>
      </c>
      <c r="H4066" s="2">
        <f t="shared" si="63"/>
        <v>7.2999999999999545</v>
      </c>
    </row>
    <row r="4067" spans="1:8" x14ac:dyDescent="0.35">
      <c r="A4067" s="1">
        <v>39170</v>
      </c>
      <c r="B4067">
        <v>667.6</v>
      </c>
      <c r="C4067">
        <v>672.5</v>
      </c>
      <c r="D4067">
        <v>672.5</v>
      </c>
      <c r="E4067">
        <v>660.8</v>
      </c>
      <c r="F4067" t="s">
        <v>3725</v>
      </c>
      <c r="G4067" s="3">
        <v>1.1999999999999999E-3</v>
      </c>
      <c r="H4067" s="2">
        <f t="shared" si="63"/>
        <v>11.700000000000045</v>
      </c>
    </row>
    <row r="4068" spans="1:8" x14ac:dyDescent="0.35">
      <c r="A4068" s="1">
        <v>39169</v>
      </c>
      <c r="B4068">
        <v>666.8</v>
      </c>
      <c r="C4068">
        <v>664.8</v>
      </c>
      <c r="D4068">
        <v>669.8</v>
      </c>
      <c r="E4068">
        <v>663.3</v>
      </c>
      <c r="F4068" t="s">
        <v>3726</v>
      </c>
      <c r="G4068" s="3">
        <v>6.4999999999999997E-3</v>
      </c>
      <c r="H4068" s="2">
        <f t="shared" si="63"/>
        <v>6.5</v>
      </c>
    </row>
    <row r="4069" spans="1:8" x14ac:dyDescent="0.35">
      <c r="A4069" s="1">
        <v>39168</v>
      </c>
      <c r="B4069">
        <v>662.5</v>
      </c>
      <c r="C4069">
        <v>664</v>
      </c>
      <c r="D4069">
        <v>666</v>
      </c>
      <c r="E4069">
        <v>661.7</v>
      </c>
      <c r="F4069" t="s">
        <v>3727</v>
      </c>
      <c r="G4069" s="3">
        <v>-2.0999999999999999E-3</v>
      </c>
      <c r="H4069" s="2">
        <f t="shared" si="63"/>
        <v>4.2999999999999545</v>
      </c>
    </row>
    <row r="4070" spans="1:8" x14ac:dyDescent="0.35">
      <c r="A4070" s="1">
        <v>39167</v>
      </c>
      <c r="B4070">
        <v>663.9</v>
      </c>
      <c r="C4070">
        <v>657.5</v>
      </c>
      <c r="D4070">
        <v>666.5</v>
      </c>
      <c r="E4070">
        <v>657.1</v>
      </c>
      <c r="F4070" t="s">
        <v>3728</v>
      </c>
      <c r="G4070" s="3">
        <v>0.01</v>
      </c>
      <c r="H4070" s="2">
        <f t="shared" si="63"/>
        <v>9.3999999999999773</v>
      </c>
    </row>
    <row r="4071" spans="1:8" x14ac:dyDescent="0.35">
      <c r="A4071" s="1">
        <v>39164</v>
      </c>
      <c r="B4071">
        <v>657.3</v>
      </c>
      <c r="C4071">
        <v>664.4</v>
      </c>
      <c r="D4071">
        <v>665.3</v>
      </c>
      <c r="E4071">
        <v>655.20000000000005</v>
      </c>
      <c r="F4071" t="s">
        <v>3729</v>
      </c>
      <c r="G4071" s="3">
        <v>-1.04E-2</v>
      </c>
      <c r="H4071" s="2">
        <f t="shared" si="63"/>
        <v>10.099999999999909</v>
      </c>
    </row>
    <row r="4072" spans="1:8" x14ac:dyDescent="0.35">
      <c r="A4072" s="1">
        <v>39163</v>
      </c>
      <c r="B4072">
        <v>664.2</v>
      </c>
      <c r="C4072">
        <v>665.2</v>
      </c>
      <c r="D4072">
        <v>667.6</v>
      </c>
      <c r="E4072">
        <v>662.3</v>
      </c>
      <c r="F4072" t="s">
        <v>3730</v>
      </c>
      <c r="G4072" s="3">
        <v>6.4000000000000003E-3</v>
      </c>
      <c r="H4072" s="2">
        <f t="shared" si="63"/>
        <v>5.3000000000000682</v>
      </c>
    </row>
    <row r="4073" spans="1:8" x14ac:dyDescent="0.35">
      <c r="A4073" s="1">
        <v>39162</v>
      </c>
      <c r="B4073">
        <v>660</v>
      </c>
      <c r="C4073">
        <v>659</v>
      </c>
      <c r="D4073">
        <v>665.6</v>
      </c>
      <c r="E4073">
        <v>657.5</v>
      </c>
      <c r="F4073" t="s">
        <v>3731</v>
      </c>
      <c r="G4073" s="3">
        <v>1.5E-3</v>
      </c>
      <c r="H4073" s="2">
        <f t="shared" si="63"/>
        <v>8.1000000000000227</v>
      </c>
    </row>
    <row r="4074" spans="1:8" x14ac:dyDescent="0.35">
      <c r="A4074" s="1">
        <v>39161</v>
      </c>
      <c r="B4074">
        <v>659</v>
      </c>
      <c r="C4074">
        <v>654.4</v>
      </c>
      <c r="D4074">
        <v>662</v>
      </c>
      <c r="E4074">
        <v>653.29999999999995</v>
      </c>
      <c r="F4074" t="s">
        <v>3732</v>
      </c>
      <c r="G4074" s="3">
        <v>7.1999999999999998E-3</v>
      </c>
      <c r="H4074" s="2">
        <f t="shared" si="63"/>
        <v>8.7000000000000455</v>
      </c>
    </row>
    <row r="4075" spans="1:8" x14ac:dyDescent="0.35">
      <c r="A4075" s="1">
        <v>39160</v>
      </c>
      <c r="B4075">
        <v>654.29999999999995</v>
      </c>
      <c r="C4075">
        <v>653.9</v>
      </c>
      <c r="D4075">
        <v>657.1</v>
      </c>
      <c r="E4075">
        <v>652.5</v>
      </c>
      <c r="F4075" t="s">
        <v>3733</v>
      </c>
      <c r="G4075" s="3">
        <v>5.9999999999999995E-4</v>
      </c>
      <c r="H4075" s="2">
        <f t="shared" si="63"/>
        <v>4.6000000000000227</v>
      </c>
    </row>
    <row r="4076" spans="1:8" x14ac:dyDescent="0.35">
      <c r="A4076" s="1">
        <v>39157</v>
      </c>
      <c r="B4076">
        <v>653.9</v>
      </c>
      <c r="C4076">
        <v>647.20000000000005</v>
      </c>
      <c r="D4076">
        <v>656.5</v>
      </c>
      <c r="E4076">
        <v>646.79999999999995</v>
      </c>
      <c r="F4076" t="s">
        <v>3734</v>
      </c>
      <c r="G4076" s="3">
        <v>1.0500000000000001E-2</v>
      </c>
      <c r="H4076" s="2">
        <f t="shared" si="63"/>
        <v>9.7000000000000455</v>
      </c>
    </row>
    <row r="4077" spans="1:8" x14ac:dyDescent="0.35">
      <c r="A4077" s="1">
        <v>39156</v>
      </c>
      <c r="B4077">
        <v>647.1</v>
      </c>
      <c r="C4077">
        <v>645.1</v>
      </c>
      <c r="D4077">
        <v>651.29999999999995</v>
      </c>
      <c r="E4077">
        <v>644.5</v>
      </c>
      <c r="F4077" t="s">
        <v>3735</v>
      </c>
      <c r="G4077" s="3">
        <v>7.1999999999999998E-3</v>
      </c>
      <c r="H4077" s="2">
        <f t="shared" si="63"/>
        <v>6.7999999999999545</v>
      </c>
    </row>
    <row r="4078" spans="1:8" x14ac:dyDescent="0.35">
      <c r="A4078" s="1">
        <v>39155</v>
      </c>
      <c r="B4078">
        <v>642.5</v>
      </c>
      <c r="C4078">
        <v>644</v>
      </c>
      <c r="D4078">
        <v>647</v>
      </c>
      <c r="E4078">
        <v>637.6</v>
      </c>
      <c r="F4078" t="s">
        <v>3736</v>
      </c>
      <c r="G4078" s="3">
        <v>-1.06E-2</v>
      </c>
      <c r="H4078" s="2">
        <f t="shared" si="63"/>
        <v>9.3999999999999773</v>
      </c>
    </row>
    <row r="4079" spans="1:8" x14ac:dyDescent="0.35">
      <c r="A4079" s="1">
        <v>39154</v>
      </c>
      <c r="B4079">
        <v>649.4</v>
      </c>
      <c r="C4079">
        <v>652.20000000000005</v>
      </c>
      <c r="D4079">
        <v>653.79999999999995</v>
      </c>
      <c r="E4079">
        <v>642.79999999999995</v>
      </c>
      <c r="F4079" t="s">
        <v>3737</v>
      </c>
      <c r="G4079" s="3">
        <v>-1.4E-3</v>
      </c>
      <c r="H4079" s="2">
        <f t="shared" si="63"/>
        <v>11</v>
      </c>
    </row>
    <row r="4080" spans="1:8" x14ac:dyDescent="0.35">
      <c r="A4080" s="1">
        <v>39153</v>
      </c>
      <c r="B4080">
        <v>650.29999999999995</v>
      </c>
      <c r="C4080">
        <v>650.9</v>
      </c>
      <c r="D4080">
        <v>655.4</v>
      </c>
      <c r="E4080">
        <v>646.79999999999995</v>
      </c>
      <c r="F4080" t="s">
        <v>3738</v>
      </c>
      <c r="G4080" s="3">
        <v>-2.5999999999999999E-3</v>
      </c>
      <c r="H4080" s="2">
        <f t="shared" si="63"/>
        <v>8.6000000000000227</v>
      </c>
    </row>
    <row r="4081" spans="1:8" x14ac:dyDescent="0.35">
      <c r="A4081" s="1">
        <v>39150</v>
      </c>
      <c r="B4081">
        <v>652</v>
      </c>
      <c r="C4081">
        <v>653.70000000000005</v>
      </c>
      <c r="D4081">
        <v>659.8</v>
      </c>
      <c r="E4081">
        <v>648.79999999999995</v>
      </c>
      <c r="F4081" t="s">
        <v>3357</v>
      </c>
      <c r="G4081" s="3">
        <v>-5.3E-3</v>
      </c>
      <c r="H4081" s="2">
        <f t="shared" si="63"/>
        <v>11</v>
      </c>
    </row>
    <row r="4082" spans="1:8" x14ac:dyDescent="0.35">
      <c r="A4082" s="1">
        <v>39149</v>
      </c>
      <c r="B4082">
        <v>655.5</v>
      </c>
      <c r="C4082">
        <v>651.20000000000005</v>
      </c>
      <c r="D4082">
        <v>657.7</v>
      </c>
      <c r="E4082">
        <v>649</v>
      </c>
      <c r="F4082" t="s">
        <v>3739</v>
      </c>
      <c r="G4082" s="3">
        <v>4.0000000000000001E-3</v>
      </c>
      <c r="H4082" s="2">
        <f t="shared" si="63"/>
        <v>8.7000000000000455</v>
      </c>
    </row>
    <row r="4083" spans="1:8" x14ac:dyDescent="0.35">
      <c r="A4083" s="1">
        <v>39148</v>
      </c>
      <c r="B4083">
        <v>652.9</v>
      </c>
      <c r="C4083">
        <v>649.1</v>
      </c>
      <c r="D4083">
        <v>653.70000000000005</v>
      </c>
      <c r="E4083">
        <v>644.5</v>
      </c>
      <c r="F4083" t="s">
        <v>3740</v>
      </c>
      <c r="G4083" s="3">
        <v>1.04E-2</v>
      </c>
      <c r="H4083" s="2">
        <f t="shared" si="63"/>
        <v>9.2000000000000455</v>
      </c>
    </row>
    <row r="4084" spans="1:8" x14ac:dyDescent="0.35">
      <c r="A4084" s="1">
        <v>39147</v>
      </c>
      <c r="B4084">
        <v>646.20000000000005</v>
      </c>
      <c r="C4084">
        <v>638.4</v>
      </c>
      <c r="D4084">
        <v>650</v>
      </c>
      <c r="E4084">
        <v>634.5</v>
      </c>
      <c r="F4084" t="s">
        <v>3741</v>
      </c>
      <c r="G4084" s="3">
        <v>1.0999999999999999E-2</v>
      </c>
      <c r="H4084" s="2">
        <f t="shared" si="63"/>
        <v>15.5</v>
      </c>
    </row>
    <row r="4085" spans="1:8" x14ac:dyDescent="0.35">
      <c r="A4085" s="1">
        <v>39146</v>
      </c>
      <c r="B4085">
        <v>639.20000000000005</v>
      </c>
      <c r="C4085">
        <v>645.6</v>
      </c>
      <c r="D4085">
        <v>647</v>
      </c>
      <c r="E4085">
        <v>635.1</v>
      </c>
      <c r="F4085" t="s">
        <v>1953</v>
      </c>
      <c r="G4085" s="3">
        <v>-7.6E-3</v>
      </c>
      <c r="H4085" s="2">
        <f t="shared" si="63"/>
        <v>11.899999999999977</v>
      </c>
    </row>
    <row r="4086" spans="1:8" x14ac:dyDescent="0.35">
      <c r="A4086" s="1">
        <v>39143</v>
      </c>
      <c r="B4086">
        <v>644.1</v>
      </c>
      <c r="C4086">
        <v>666.8</v>
      </c>
      <c r="D4086">
        <v>668.2</v>
      </c>
      <c r="E4086">
        <v>641.29999999999995</v>
      </c>
      <c r="F4086" t="s">
        <v>3742</v>
      </c>
      <c r="G4086" s="3">
        <v>-3.1600000000000003E-2</v>
      </c>
      <c r="H4086" s="2">
        <f t="shared" si="63"/>
        <v>26.900000000000091</v>
      </c>
    </row>
    <row r="4087" spans="1:8" x14ac:dyDescent="0.35">
      <c r="A4087" s="1">
        <v>39142</v>
      </c>
      <c r="B4087">
        <v>665.1</v>
      </c>
      <c r="C4087">
        <v>672.8</v>
      </c>
      <c r="D4087">
        <v>680.2</v>
      </c>
      <c r="E4087">
        <v>664.2</v>
      </c>
      <c r="F4087" t="s">
        <v>3743</v>
      </c>
      <c r="G4087" s="3">
        <v>-1.0999999999999999E-2</v>
      </c>
      <c r="H4087" s="2">
        <f t="shared" si="63"/>
        <v>16</v>
      </c>
    </row>
    <row r="4088" spans="1:8" x14ac:dyDescent="0.35">
      <c r="A4088" s="1">
        <v>39141</v>
      </c>
      <c r="B4088">
        <v>672.5</v>
      </c>
      <c r="C4088">
        <v>669.4</v>
      </c>
      <c r="D4088">
        <v>680.5</v>
      </c>
      <c r="E4088">
        <v>664</v>
      </c>
      <c r="F4088" t="s">
        <v>3744</v>
      </c>
      <c r="G4088" s="3">
        <v>-2.1399999999999999E-2</v>
      </c>
      <c r="H4088" s="2">
        <f t="shared" si="63"/>
        <v>16.5</v>
      </c>
    </row>
    <row r="4089" spans="1:8" x14ac:dyDescent="0.35">
      <c r="A4089" s="1">
        <v>39140</v>
      </c>
      <c r="B4089">
        <v>687.2</v>
      </c>
      <c r="C4089">
        <v>689.9</v>
      </c>
      <c r="D4089">
        <v>692.5</v>
      </c>
      <c r="E4089">
        <v>660</v>
      </c>
      <c r="F4089" t="s">
        <v>3745</v>
      </c>
      <c r="G4089" s="3">
        <v>-3.8E-3</v>
      </c>
      <c r="H4089" s="2">
        <f t="shared" si="63"/>
        <v>32.5</v>
      </c>
    </row>
    <row r="4090" spans="1:8" x14ac:dyDescent="0.35">
      <c r="A4090" s="1">
        <v>39139</v>
      </c>
      <c r="B4090">
        <v>689.8</v>
      </c>
      <c r="C4090">
        <v>684.6</v>
      </c>
      <c r="D4090">
        <v>691.8</v>
      </c>
      <c r="E4090">
        <v>684.6</v>
      </c>
      <c r="F4090" t="s">
        <v>3746</v>
      </c>
      <c r="G4090" s="3">
        <v>4.4999999999999997E-3</v>
      </c>
      <c r="H4090" s="2">
        <f t="shared" si="63"/>
        <v>7.1999999999999318</v>
      </c>
    </row>
    <row r="4091" spans="1:8" x14ac:dyDescent="0.35">
      <c r="A4091" s="1">
        <v>39136</v>
      </c>
      <c r="B4091">
        <v>686.7</v>
      </c>
      <c r="C4091">
        <v>681.2</v>
      </c>
      <c r="D4091">
        <v>691.9</v>
      </c>
      <c r="E4091">
        <v>676.2</v>
      </c>
      <c r="F4091" t="s">
        <v>3747</v>
      </c>
      <c r="G4091" s="3">
        <v>5.4000000000000003E-3</v>
      </c>
      <c r="H4091" s="2">
        <f t="shared" si="63"/>
        <v>15.699999999999932</v>
      </c>
    </row>
    <row r="4092" spans="1:8" x14ac:dyDescent="0.35">
      <c r="A4092" s="1">
        <v>39135</v>
      </c>
      <c r="B4092">
        <v>683</v>
      </c>
      <c r="C4092">
        <v>682.7</v>
      </c>
      <c r="D4092">
        <v>684.7</v>
      </c>
      <c r="E4092">
        <v>678.7</v>
      </c>
      <c r="F4092" t="s">
        <v>3748</v>
      </c>
      <c r="G4092" s="3">
        <v>-1.5E-3</v>
      </c>
      <c r="H4092" s="2">
        <f t="shared" si="63"/>
        <v>6</v>
      </c>
    </row>
    <row r="4093" spans="1:8" x14ac:dyDescent="0.35">
      <c r="A4093" s="1">
        <v>39134</v>
      </c>
      <c r="B4093">
        <v>684</v>
      </c>
      <c r="C4093">
        <v>660.8</v>
      </c>
      <c r="D4093">
        <v>686.4</v>
      </c>
      <c r="E4093">
        <v>660.5</v>
      </c>
      <c r="F4093" t="s">
        <v>3749</v>
      </c>
      <c r="G4093" s="3">
        <v>3.4799999999999998E-2</v>
      </c>
      <c r="H4093" s="2">
        <f t="shared" si="63"/>
        <v>25.899999999999977</v>
      </c>
    </row>
    <row r="4094" spans="1:8" x14ac:dyDescent="0.35">
      <c r="A4094" s="1">
        <v>39133</v>
      </c>
      <c r="B4094">
        <v>661</v>
      </c>
      <c r="C4094">
        <v>673.2</v>
      </c>
      <c r="D4094">
        <v>677.8</v>
      </c>
      <c r="E4094">
        <v>659</v>
      </c>
      <c r="F4094" t="s">
        <v>3750</v>
      </c>
      <c r="G4094" s="3">
        <v>-1.9699999999999999E-2</v>
      </c>
      <c r="H4094" s="2">
        <f t="shared" si="63"/>
        <v>18.799999999999955</v>
      </c>
    </row>
    <row r="4095" spans="1:8" x14ac:dyDescent="0.35">
      <c r="A4095" s="1">
        <v>39132</v>
      </c>
      <c r="B4095">
        <v>674.3</v>
      </c>
      <c r="C4095">
        <v>673.2</v>
      </c>
      <c r="D4095">
        <v>677.8</v>
      </c>
      <c r="E4095">
        <v>671.6</v>
      </c>
      <c r="F4095" t="s">
        <v>3751</v>
      </c>
      <c r="G4095" s="3">
        <v>2.2000000000000001E-3</v>
      </c>
      <c r="H4095" s="2">
        <f t="shared" si="63"/>
        <v>6.1999999999999318</v>
      </c>
    </row>
    <row r="4096" spans="1:8" x14ac:dyDescent="0.35">
      <c r="A4096" s="1">
        <v>39129</v>
      </c>
      <c r="B4096">
        <v>672.8</v>
      </c>
      <c r="C4096">
        <v>674.1</v>
      </c>
      <c r="D4096">
        <v>674.1</v>
      </c>
      <c r="E4096">
        <v>666.7</v>
      </c>
      <c r="F4096" t="s">
        <v>3752</v>
      </c>
      <c r="G4096" s="3">
        <v>2.0999999999999999E-3</v>
      </c>
      <c r="H4096" s="2">
        <f t="shared" si="63"/>
        <v>7.3999999999999773</v>
      </c>
    </row>
    <row r="4097" spans="1:8" x14ac:dyDescent="0.35">
      <c r="A4097" s="1">
        <v>39128</v>
      </c>
      <c r="B4097">
        <v>671.4</v>
      </c>
      <c r="C4097">
        <v>673.7</v>
      </c>
      <c r="D4097">
        <v>675</v>
      </c>
      <c r="E4097">
        <v>666.5</v>
      </c>
      <c r="F4097" t="s">
        <v>3752</v>
      </c>
      <c r="G4097" s="3">
        <v>-8.9999999999999998E-4</v>
      </c>
      <c r="H4097" s="2">
        <f t="shared" si="63"/>
        <v>8.5</v>
      </c>
    </row>
    <row r="4098" spans="1:8" x14ac:dyDescent="0.35">
      <c r="A4098" s="1">
        <v>39127</v>
      </c>
      <c r="B4098">
        <v>672</v>
      </c>
      <c r="C4098">
        <v>669</v>
      </c>
      <c r="D4098">
        <v>676.6</v>
      </c>
      <c r="E4098">
        <v>668</v>
      </c>
      <c r="F4098" t="s">
        <v>3753</v>
      </c>
      <c r="G4098" s="3">
        <v>5.1999999999999998E-3</v>
      </c>
      <c r="H4098" s="2">
        <f t="shared" si="63"/>
        <v>8.6000000000000227</v>
      </c>
    </row>
    <row r="4099" spans="1:8" x14ac:dyDescent="0.35">
      <c r="A4099" s="1">
        <v>39126</v>
      </c>
      <c r="B4099">
        <v>668.5</v>
      </c>
      <c r="C4099">
        <v>666.1</v>
      </c>
      <c r="D4099">
        <v>673.9</v>
      </c>
      <c r="E4099">
        <v>665.1</v>
      </c>
      <c r="F4099" t="s">
        <v>3754</v>
      </c>
      <c r="G4099" s="3">
        <v>1.8E-3</v>
      </c>
      <c r="H4099" s="2">
        <f t="shared" ref="H4099:H4162" si="64">D4099-E4099</f>
        <v>8.7999999999999545</v>
      </c>
    </row>
    <row r="4100" spans="1:8" x14ac:dyDescent="0.35">
      <c r="A4100" s="1">
        <v>39125</v>
      </c>
      <c r="B4100">
        <v>667.3</v>
      </c>
      <c r="C4100">
        <v>673.4</v>
      </c>
      <c r="D4100">
        <v>673.5</v>
      </c>
      <c r="E4100">
        <v>664.1</v>
      </c>
      <c r="F4100" t="s">
        <v>3755</v>
      </c>
      <c r="G4100" s="3">
        <v>-7.4000000000000003E-3</v>
      </c>
      <c r="H4100" s="2">
        <f t="shared" si="64"/>
        <v>9.3999999999999773</v>
      </c>
    </row>
    <row r="4101" spans="1:8" x14ac:dyDescent="0.35">
      <c r="A4101" s="1">
        <v>39122</v>
      </c>
      <c r="B4101">
        <v>672.3</v>
      </c>
      <c r="C4101">
        <v>665.1</v>
      </c>
      <c r="D4101">
        <v>673.9</v>
      </c>
      <c r="E4101">
        <v>661.6</v>
      </c>
      <c r="F4101" t="s">
        <v>3756</v>
      </c>
      <c r="G4101" s="3">
        <v>1.43E-2</v>
      </c>
      <c r="H4101" s="2">
        <f t="shared" si="64"/>
        <v>12.299999999999955</v>
      </c>
    </row>
    <row r="4102" spans="1:8" x14ac:dyDescent="0.35">
      <c r="A4102" s="1">
        <v>39121</v>
      </c>
      <c r="B4102">
        <v>662.8</v>
      </c>
      <c r="C4102">
        <v>656.5</v>
      </c>
      <c r="D4102">
        <v>666.1</v>
      </c>
      <c r="E4102">
        <v>652.5</v>
      </c>
      <c r="F4102" t="s">
        <v>3757</v>
      </c>
      <c r="G4102" s="3">
        <v>8.3999999999999995E-3</v>
      </c>
      <c r="H4102" s="2">
        <f t="shared" si="64"/>
        <v>13.600000000000023</v>
      </c>
    </row>
    <row r="4103" spans="1:8" x14ac:dyDescent="0.35">
      <c r="A4103" s="1">
        <v>39120</v>
      </c>
      <c r="B4103">
        <v>657.3</v>
      </c>
      <c r="C4103">
        <v>658.2</v>
      </c>
      <c r="D4103">
        <v>662</v>
      </c>
      <c r="E4103">
        <v>655</v>
      </c>
      <c r="F4103" t="s">
        <v>3758</v>
      </c>
      <c r="G4103" s="3">
        <v>-2.0999999999999999E-3</v>
      </c>
      <c r="H4103" s="2">
        <f t="shared" si="64"/>
        <v>7</v>
      </c>
    </row>
    <row r="4104" spans="1:8" x14ac:dyDescent="0.35">
      <c r="A4104" s="1">
        <v>39119</v>
      </c>
      <c r="B4104">
        <v>658.7</v>
      </c>
      <c r="C4104">
        <v>653.1</v>
      </c>
      <c r="D4104">
        <v>663.7</v>
      </c>
      <c r="E4104">
        <v>653</v>
      </c>
      <c r="F4104" t="s">
        <v>3759</v>
      </c>
      <c r="G4104" s="3">
        <v>4.0000000000000001E-3</v>
      </c>
      <c r="H4104" s="2">
        <f t="shared" si="64"/>
        <v>10.700000000000045</v>
      </c>
    </row>
    <row r="4105" spans="1:8" x14ac:dyDescent="0.35">
      <c r="A4105" s="1">
        <v>39118</v>
      </c>
      <c r="B4105">
        <v>656.1</v>
      </c>
      <c r="C4105">
        <v>653.1</v>
      </c>
      <c r="D4105">
        <v>657.5</v>
      </c>
      <c r="E4105">
        <v>651.20000000000005</v>
      </c>
      <c r="F4105" t="s">
        <v>3760</v>
      </c>
      <c r="G4105" s="3">
        <v>7.1000000000000004E-3</v>
      </c>
      <c r="H4105" s="2">
        <f t="shared" si="64"/>
        <v>6.2999999999999545</v>
      </c>
    </row>
    <row r="4106" spans="1:8" x14ac:dyDescent="0.35">
      <c r="A4106" s="1">
        <v>39115</v>
      </c>
      <c r="B4106">
        <v>651.5</v>
      </c>
      <c r="C4106">
        <v>662.4</v>
      </c>
      <c r="D4106">
        <v>665.3</v>
      </c>
      <c r="E4106">
        <v>648</v>
      </c>
      <c r="F4106" t="s">
        <v>3761</v>
      </c>
      <c r="G4106" s="3">
        <v>-1.7299999999999999E-2</v>
      </c>
      <c r="H4106" s="2">
        <f t="shared" si="64"/>
        <v>17.299999999999955</v>
      </c>
    </row>
    <row r="4107" spans="1:8" x14ac:dyDescent="0.35">
      <c r="A4107" s="1">
        <v>39114</v>
      </c>
      <c r="B4107">
        <v>663</v>
      </c>
      <c r="C4107">
        <v>658.5</v>
      </c>
      <c r="D4107">
        <v>667.2</v>
      </c>
      <c r="E4107">
        <v>657.4</v>
      </c>
      <c r="F4107" t="s">
        <v>3762</v>
      </c>
      <c r="G4107" s="3">
        <v>7.7999999999999996E-3</v>
      </c>
      <c r="H4107" s="2">
        <f t="shared" si="64"/>
        <v>9.8000000000000682</v>
      </c>
    </row>
    <row r="4108" spans="1:8" x14ac:dyDescent="0.35">
      <c r="A4108" s="1">
        <v>39113</v>
      </c>
      <c r="B4108">
        <v>657.9</v>
      </c>
      <c r="C4108">
        <v>651.79999999999995</v>
      </c>
      <c r="D4108">
        <v>660.7</v>
      </c>
      <c r="E4108">
        <v>647.5</v>
      </c>
      <c r="F4108" t="s">
        <v>3763</v>
      </c>
      <c r="G4108" s="3">
        <v>1.18E-2</v>
      </c>
      <c r="H4108" s="2">
        <f t="shared" si="64"/>
        <v>13.200000000000045</v>
      </c>
    </row>
    <row r="4109" spans="1:8" x14ac:dyDescent="0.35">
      <c r="A4109" s="1">
        <v>39112</v>
      </c>
      <c r="B4109">
        <v>650.20000000000005</v>
      </c>
      <c r="C4109">
        <v>648.5</v>
      </c>
      <c r="D4109">
        <v>653.4</v>
      </c>
      <c r="E4109">
        <v>646.79999999999995</v>
      </c>
      <c r="F4109" t="s">
        <v>3764</v>
      </c>
      <c r="G4109" s="3">
        <v>1.09E-2</v>
      </c>
      <c r="H4109" s="2">
        <f t="shared" si="64"/>
        <v>6.6000000000000227</v>
      </c>
    </row>
    <row r="4110" spans="1:8" x14ac:dyDescent="0.35">
      <c r="A4110" s="1">
        <v>39111</v>
      </c>
      <c r="B4110">
        <v>643.20000000000005</v>
      </c>
      <c r="C4110">
        <v>645.70000000000005</v>
      </c>
      <c r="D4110">
        <v>648.20000000000005</v>
      </c>
      <c r="E4110">
        <v>640.79999999999995</v>
      </c>
      <c r="F4110" t="s">
        <v>3765</v>
      </c>
      <c r="G4110" s="3">
        <v>-2.3E-3</v>
      </c>
      <c r="H4110" s="2">
        <f t="shared" si="64"/>
        <v>7.4000000000000909</v>
      </c>
    </row>
    <row r="4111" spans="1:8" x14ac:dyDescent="0.35">
      <c r="A4111" s="1">
        <v>39108</v>
      </c>
      <c r="B4111">
        <v>644.70000000000005</v>
      </c>
      <c r="C4111">
        <v>645.20000000000005</v>
      </c>
      <c r="D4111">
        <v>648.1</v>
      </c>
      <c r="E4111">
        <v>640.6</v>
      </c>
      <c r="F4111" t="s">
        <v>3766</v>
      </c>
      <c r="G4111" s="3">
        <v>-5.1999999999999998E-3</v>
      </c>
      <c r="H4111" s="2">
        <f t="shared" si="64"/>
        <v>7.5</v>
      </c>
    </row>
    <row r="4112" spans="1:8" x14ac:dyDescent="0.35">
      <c r="A4112" s="1">
        <v>39107</v>
      </c>
      <c r="B4112">
        <v>648.1</v>
      </c>
      <c r="C4112">
        <v>648</v>
      </c>
      <c r="D4112">
        <v>654.79999999999995</v>
      </c>
      <c r="E4112">
        <v>644.9</v>
      </c>
      <c r="F4112" t="s">
        <v>3767</v>
      </c>
      <c r="G4112" s="3">
        <v>-2.0000000000000001E-4</v>
      </c>
      <c r="H4112" s="2">
        <f t="shared" si="64"/>
        <v>9.8999999999999773</v>
      </c>
    </row>
    <row r="4113" spans="1:8" x14ac:dyDescent="0.35">
      <c r="A4113" s="1">
        <v>39106</v>
      </c>
      <c r="B4113">
        <v>648.20000000000005</v>
      </c>
      <c r="C4113">
        <v>646.1</v>
      </c>
      <c r="D4113">
        <v>649.29999999999995</v>
      </c>
      <c r="E4113">
        <v>638.9</v>
      </c>
      <c r="F4113" t="s">
        <v>3768</v>
      </c>
      <c r="G4113" s="3">
        <v>3.5999999999999999E-3</v>
      </c>
      <c r="H4113" s="2">
        <f t="shared" si="64"/>
        <v>10.399999999999977</v>
      </c>
    </row>
    <row r="4114" spans="1:8" x14ac:dyDescent="0.35">
      <c r="A4114" s="1">
        <v>39105</v>
      </c>
      <c r="B4114">
        <v>645.9</v>
      </c>
      <c r="C4114">
        <v>633.70000000000005</v>
      </c>
      <c r="D4114">
        <v>648.20000000000005</v>
      </c>
      <c r="E4114">
        <v>632.29999999999995</v>
      </c>
      <c r="F4114" t="s">
        <v>3769</v>
      </c>
      <c r="G4114" s="3">
        <v>1.8599999999999998E-2</v>
      </c>
      <c r="H4114" s="2">
        <f t="shared" si="64"/>
        <v>15.900000000000091</v>
      </c>
    </row>
    <row r="4115" spans="1:8" x14ac:dyDescent="0.35">
      <c r="A4115" s="1">
        <v>39104</v>
      </c>
      <c r="B4115">
        <v>634.1</v>
      </c>
      <c r="C4115">
        <v>635.79999999999995</v>
      </c>
      <c r="D4115">
        <v>640.29999999999995</v>
      </c>
      <c r="E4115">
        <v>632</v>
      </c>
      <c r="F4115" t="s">
        <v>3770</v>
      </c>
      <c r="G4115" s="3">
        <v>-3.5999999999999999E-3</v>
      </c>
      <c r="H4115" s="2">
        <f t="shared" si="64"/>
        <v>8.2999999999999545</v>
      </c>
    </row>
    <row r="4116" spans="1:8" x14ac:dyDescent="0.35">
      <c r="A4116" s="1">
        <v>39101</v>
      </c>
      <c r="B4116">
        <v>636.4</v>
      </c>
      <c r="C4116">
        <v>627.5</v>
      </c>
      <c r="D4116">
        <v>637</v>
      </c>
      <c r="E4116">
        <v>627</v>
      </c>
      <c r="F4116" t="s">
        <v>3771</v>
      </c>
      <c r="G4116" s="3">
        <v>1.32E-2</v>
      </c>
      <c r="H4116" s="2">
        <f t="shared" si="64"/>
        <v>10</v>
      </c>
    </row>
    <row r="4117" spans="1:8" x14ac:dyDescent="0.35">
      <c r="A4117" s="1">
        <v>39100</v>
      </c>
      <c r="B4117">
        <v>628.1</v>
      </c>
      <c r="C4117">
        <v>633</v>
      </c>
      <c r="D4117">
        <v>637.4</v>
      </c>
      <c r="E4117">
        <v>626.79999999999995</v>
      </c>
      <c r="F4117" t="s">
        <v>3772</v>
      </c>
      <c r="G4117" s="3">
        <v>-8.2000000000000007E-3</v>
      </c>
      <c r="H4117" s="2">
        <f t="shared" si="64"/>
        <v>10.600000000000023</v>
      </c>
    </row>
    <row r="4118" spans="1:8" x14ac:dyDescent="0.35">
      <c r="A4118" s="1">
        <v>39099</v>
      </c>
      <c r="B4118">
        <v>633.29999999999995</v>
      </c>
      <c r="C4118">
        <v>625.4</v>
      </c>
      <c r="D4118">
        <v>634.79999999999995</v>
      </c>
      <c r="E4118">
        <v>620.6</v>
      </c>
      <c r="F4118" t="s">
        <v>3773</v>
      </c>
      <c r="G4118" s="3">
        <v>1.18E-2</v>
      </c>
      <c r="H4118" s="2">
        <f t="shared" si="64"/>
        <v>14.199999999999932</v>
      </c>
    </row>
    <row r="4119" spans="1:8" x14ac:dyDescent="0.35">
      <c r="A4119" s="1">
        <v>39098</v>
      </c>
      <c r="B4119">
        <v>625.9</v>
      </c>
      <c r="C4119">
        <v>626.9</v>
      </c>
      <c r="D4119">
        <v>629</v>
      </c>
      <c r="E4119">
        <v>623.20000000000005</v>
      </c>
      <c r="F4119" t="s">
        <v>3774</v>
      </c>
      <c r="G4119" s="3">
        <v>-1.6000000000000001E-3</v>
      </c>
      <c r="H4119" s="2">
        <f t="shared" si="64"/>
        <v>5.7999999999999545</v>
      </c>
    </row>
    <row r="4120" spans="1:8" x14ac:dyDescent="0.35">
      <c r="A4120" s="1">
        <v>39094</v>
      </c>
      <c r="B4120">
        <v>626.9</v>
      </c>
      <c r="C4120">
        <v>611.5</v>
      </c>
      <c r="D4120">
        <v>628.79999999999995</v>
      </c>
      <c r="E4120">
        <v>610.70000000000005</v>
      </c>
      <c r="F4120" t="s">
        <v>3775</v>
      </c>
      <c r="G4120" s="3">
        <v>2.12E-2</v>
      </c>
      <c r="H4120" s="2">
        <f t="shared" si="64"/>
        <v>18.099999999999909</v>
      </c>
    </row>
    <row r="4121" spans="1:8" x14ac:dyDescent="0.35">
      <c r="A4121" s="1">
        <v>39093</v>
      </c>
      <c r="B4121">
        <v>613.9</v>
      </c>
      <c r="C4121">
        <v>612</v>
      </c>
      <c r="D4121">
        <v>617</v>
      </c>
      <c r="E4121">
        <v>609.9</v>
      </c>
      <c r="F4121" t="s">
        <v>3776</v>
      </c>
      <c r="G4121" s="3">
        <v>8.0000000000000004E-4</v>
      </c>
      <c r="H4121" s="2">
        <f t="shared" si="64"/>
        <v>7.1000000000000227</v>
      </c>
    </row>
    <row r="4122" spans="1:8" x14ac:dyDescent="0.35">
      <c r="A4122" s="1">
        <v>39092</v>
      </c>
      <c r="B4122">
        <v>613.4</v>
      </c>
      <c r="C4122">
        <v>614.79999999999995</v>
      </c>
      <c r="D4122">
        <v>615.1</v>
      </c>
      <c r="E4122">
        <v>606.20000000000005</v>
      </c>
      <c r="F4122" t="s">
        <v>3777</v>
      </c>
      <c r="G4122" s="3">
        <v>-2.5999999999999999E-3</v>
      </c>
      <c r="H4122" s="2">
        <f t="shared" si="64"/>
        <v>8.8999999999999773</v>
      </c>
    </row>
    <row r="4123" spans="1:8" x14ac:dyDescent="0.35">
      <c r="A4123" s="1">
        <v>39091</v>
      </c>
      <c r="B4123">
        <v>615</v>
      </c>
      <c r="C4123">
        <v>611</v>
      </c>
      <c r="D4123">
        <v>617.4</v>
      </c>
      <c r="E4123">
        <v>607</v>
      </c>
      <c r="F4123" t="s">
        <v>3778</v>
      </c>
      <c r="G4123" s="3">
        <v>9.1999999999999998E-3</v>
      </c>
      <c r="H4123" s="2">
        <f t="shared" si="64"/>
        <v>10.399999999999977</v>
      </c>
    </row>
    <row r="4124" spans="1:8" x14ac:dyDescent="0.35">
      <c r="A4124" s="1">
        <v>39090</v>
      </c>
      <c r="B4124">
        <v>609.4</v>
      </c>
      <c r="C4124">
        <v>609.29999999999995</v>
      </c>
      <c r="D4124">
        <v>612.4</v>
      </c>
      <c r="E4124">
        <v>605</v>
      </c>
      <c r="F4124" t="s">
        <v>3779</v>
      </c>
      <c r="G4124" s="3">
        <v>4.1000000000000003E-3</v>
      </c>
      <c r="H4124" s="2">
        <f t="shared" si="64"/>
        <v>7.3999999999999773</v>
      </c>
    </row>
    <row r="4125" spans="1:8" x14ac:dyDescent="0.35">
      <c r="A4125" s="1">
        <v>39087</v>
      </c>
      <c r="B4125">
        <v>606.9</v>
      </c>
      <c r="C4125">
        <v>623.6</v>
      </c>
      <c r="D4125">
        <v>627.9</v>
      </c>
      <c r="E4125">
        <v>603</v>
      </c>
      <c r="F4125" t="s">
        <v>3780</v>
      </c>
      <c r="G4125" s="3">
        <v>-3.0800000000000001E-2</v>
      </c>
      <c r="H4125" s="2">
        <f t="shared" si="64"/>
        <v>24.899999999999977</v>
      </c>
    </row>
    <row r="4126" spans="1:8" x14ac:dyDescent="0.35">
      <c r="A4126" s="1">
        <v>39086</v>
      </c>
      <c r="B4126">
        <v>626.20000000000005</v>
      </c>
      <c r="C4126">
        <v>629.29999999999995</v>
      </c>
      <c r="D4126">
        <v>632.79999999999995</v>
      </c>
      <c r="E4126">
        <v>622.4</v>
      </c>
      <c r="F4126" t="s">
        <v>3781</v>
      </c>
      <c r="G4126" s="3">
        <v>-5.7000000000000002E-3</v>
      </c>
      <c r="H4126" s="2">
        <f t="shared" si="64"/>
        <v>10.399999999999977</v>
      </c>
    </row>
    <row r="4127" spans="1:8" x14ac:dyDescent="0.35">
      <c r="A4127" s="1">
        <v>39085</v>
      </c>
      <c r="B4127">
        <v>629.79999999999995</v>
      </c>
      <c r="C4127">
        <v>643</v>
      </c>
      <c r="D4127">
        <v>647.29999999999995</v>
      </c>
      <c r="E4127">
        <v>627</v>
      </c>
      <c r="F4127" t="s">
        <v>3210</v>
      </c>
      <c r="G4127" s="3">
        <v>-1.29E-2</v>
      </c>
      <c r="H4127" s="2">
        <f t="shared" si="64"/>
        <v>20.299999999999955</v>
      </c>
    </row>
    <row r="4128" spans="1:8" x14ac:dyDescent="0.35">
      <c r="A4128" s="1">
        <v>39084</v>
      </c>
      <c r="B4128">
        <v>638</v>
      </c>
      <c r="C4128">
        <v>639.20000000000005</v>
      </c>
      <c r="D4128">
        <v>643.5</v>
      </c>
      <c r="E4128">
        <v>638</v>
      </c>
      <c r="F4128" t="s">
        <v>3782</v>
      </c>
      <c r="G4128" s="3">
        <v>0</v>
      </c>
      <c r="H4128" s="2">
        <f t="shared" si="64"/>
        <v>5.5</v>
      </c>
    </row>
    <row r="4129" spans="1:8" x14ac:dyDescent="0.35">
      <c r="A4129" s="1">
        <v>39080</v>
      </c>
      <c r="B4129">
        <v>638</v>
      </c>
      <c r="C4129">
        <v>637.1</v>
      </c>
      <c r="D4129">
        <v>639.1</v>
      </c>
      <c r="E4129">
        <v>634.5</v>
      </c>
      <c r="F4129" t="s">
        <v>3783</v>
      </c>
      <c r="G4129" s="3">
        <v>1.6999999999999999E-3</v>
      </c>
      <c r="H4129" s="2">
        <f t="shared" si="64"/>
        <v>4.6000000000000227</v>
      </c>
    </row>
    <row r="4130" spans="1:8" x14ac:dyDescent="0.35">
      <c r="A4130" s="1">
        <v>39079</v>
      </c>
      <c r="B4130">
        <v>636.9</v>
      </c>
      <c r="C4130">
        <v>629.4</v>
      </c>
      <c r="D4130">
        <v>638.20000000000005</v>
      </c>
      <c r="E4130">
        <v>629.20000000000005</v>
      </c>
      <c r="F4130" t="s">
        <v>3783</v>
      </c>
      <c r="G4130" s="3">
        <v>1.0500000000000001E-2</v>
      </c>
      <c r="H4130" s="2">
        <f t="shared" si="64"/>
        <v>9</v>
      </c>
    </row>
    <row r="4131" spans="1:8" x14ac:dyDescent="0.35">
      <c r="A4131" s="1">
        <v>39078</v>
      </c>
      <c r="B4131">
        <v>630.29999999999995</v>
      </c>
      <c r="C4131">
        <v>627.1</v>
      </c>
      <c r="D4131">
        <v>632</v>
      </c>
      <c r="E4131">
        <v>626.5</v>
      </c>
      <c r="F4131" t="s">
        <v>3784</v>
      </c>
      <c r="G4131" s="3">
        <v>5.4000000000000003E-3</v>
      </c>
      <c r="H4131" s="2">
        <f t="shared" si="64"/>
        <v>5.5</v>
      </c>
    </row>
    <row r="4132" spans="1:8" x14ac:dyDescent="0.35">
      <c r="A4132" s="1">
        <v>39077</v>
      </c>
      <c r="B4132">
        <v>626.9</v>
      </c>
      <c r="C4132">
        <v>625</v>
      </c>
      <c r="D4132">
        <v>632.4</v>
      </c>
      <c r="E4132">
        <v>624.70000000000005</v>
      </c>
      <c r="F4132" t="s">
        <v>3785</v>
      </c>
      <c r="G4132" s="3">
        <v>7.4000000000000003E-3</v>
      </c>
      <c r="H4132" s="2">
        <f t="shared" si="64"/>
        <v>7.6999999999999318</v>
      </c>
    </row>
    <row r="4133" spans="1:8" x14ac:dyDescent="0.35">
      <c r="A4133" s="1">
        <v>39073</v>
      </c>
      <c r="B4133">
        <v>622.29999999999995</v>
      </c>
      <c r="C4133">
        <v>620.9</v>
      </c>
      <c r="D4133">
        <v>624.6</v>
      </c>
      <c r="E4133">
        <v>620.9</v>
      </c>
      <c r="F4133" t="s">
        <v>3786</v>
      </c>
      <c r="G4133" s="3">
        <v>1.1000000000000001E-3</v>
      </c>
      <c r="H4133" s="2">
        <f t="shared" si="64"/>
        <v>3.7000000000000455</v>
      </c>
    </row>
    <row r="4134" spans="1:8" x14ac:dyDescent="0.35">
      <c r="A4134" s="1">
        <v>39072</v>
      </c>
      <c r="B4134">
        <v>621.6</v>
      </c>
      <c r="C4134">
        <v>623.79999999999995</v>
      </c>
      <c r="D4134">
        <v>625.4</v>
      </c>
      <c r="E4134">
        <v>620.6</v>
      </c>
      <c r="F4134" t="s">
        <v>3787</v>
      </c>
      <c r="G4134" s="3">
        <v>-4.3E-3</v>
      </c>
      <c r="H4134" s="2">
        <f t="shared" si="64"/>
        <v>4.7999999999999545</v>
      </c>
    </row>
    <row r="4135" spans="1:8" x14ac:dyDescent="0.35">
      <c r="A4135" s="1">
        <v>39071</v>
      </c>
      <c r="B4135">
        <v>624.29999999999995</v>
      </c>
      <c r="C4135">
        <v>626.4</v>
      </c>
      <c r="D4135">
        <v>627.9</v>
      </c>
      <c r="E4135">
        <v>622.1</v>
      </c>
      <c r="F4135" t="s">
        <v>3788</v>
      </c>
      <c r="G4135" s="3">
        <v>-1.8E-3</v>
      </c>
      <c r="H4135" s="2">
        <f t="shared" si="64"/>
        <v>5.7999999999999545</v>
      </c>
    </row>
    <row r="4136" spans="1:8" x14ac:dyDescent="0.35">
      <c r="A4136" s="1">
        <v>39070</v>
      </c>
      <c r="B4136">
        <v>625.4</v>
      </c>
      <c r="C4136">
        <v>618.79999999999995</v>
      </c>
      <c r="D4136">
        <v>626.5</v>
      </c>
      <c r="E4136">
        <v>618.29999999999995</v>
      </c>
      <c r="F4136" t="s">
        <v>3789</v>
      </c>
      <c r="G4136" s="3">
        <v>1.21E-2</v>
      </c>
      <c r="H4136" s="2">
        <f t="shared" si="64"/>
        <v>8.2000000000000455</v>
      </c>
    </row>
    <row r="4137" spans="1:8" x14ac:dyDescent="0.35">
      <c r="A4137" s="1">
        <v>39069</v>
      </c>
      <c r="B4137">
        <v>617.9</v>
      </c>
      <c r="C4137">
        <v>619.1</v>
      </c>
      <c r="D4137">
        <v>621.9</v>
      </c>
      <c r="E4137">
        <v>615</v>
      </c>
      <c r="F4137" t="s">
        <v>3790</v>
      </c>
      <c r="G4137" s="3">
        <v>-1.9E-3</v>
      </c>
      <c r="H4137" s="2">
        <f t="shared" si="64"/>
        <v>6.8999999999999773</v>
      </c>
    </row>
    <row r="4138" spans="1:8" x14ac:dyDescent="0.35">
      <c r="A4138" s="1">
        <v>39066</v>
      </c>
      <c r="B4138">
        <v>619.1</v>
      </c>
      <c r="C4138">
        <v>629.4</v>
      </c>
      <c r="D4138">
        <v>633.20000000000005</v>
      </c>
      <c r="E4138">
        <v>617.5</v>
      </c>
      <c r="F4138" t="s">
        <v>3791</v>
      </c>
      <c r="G4138" s="3">
        <v>-1.8700000000000001E-2</v>
      </c>
      <c r="H4138" s="2">
        <f t="shared" si="64"/>
        <v>15.700000000000045</v>
      </c>
    </row>
    <row r="4139" spans="1:8" x14ac:dyDescent="0.35">
      <c r="A4139" s="1">
        <v>39065</v>
      </c>
      <c r="B4139">
        <v>630.9</v>
      </c>
      <c r="C4139">
        <v>631.79999999999995</v>
      </c>
      <c r="D4139">
        <v>634</v>
      </c>
      <c r="E4139">
        <v>629</v>
      </c>
      <c r="F4139" t="s">
        <v>3792</v>
      </c>
      <c r="G4139" s="3">
        <v>-2.3999999999999998E-3</v>
      </c>
      <c r="H4139" s="2">
        <f t="shared" si="64"/>
        <v>5</v>
      </c>
    </row>
    <row r="4140" spans="1:8" x14ac:dyDescent="0.35">
      <c r="A4140" s="1">
        <v>39064</v>
      </c>
      <c r="B4140">
        <v>632.4</v>
      </c>
      <c r="C4140">
        <v>632.5</v>
      </c>
      <c r="D4140">
        <v>634.79999999999995</v>
      </c>
      <c r="E4140">
        <v>627.5</v>
      </c>
      <c r="F4140" t="s">
        <v>3793</v>
      </c>
      <c r="G4140" s="3">
        <v>1.1000000000000001E-3</v>
      </c>
      <c r="H4140" s="2">
        <f t="shared" si="64"/>
        <v>7.2999999999999545</v>
      </c>
    </row>
    <row r="4141" spans="1:8" x14ac:dyDescent="0.35">
      <c r="A4141" s="1">
        <v>39063</v>
      </c>
      <c r="B4141">
        <v>631.70000000000005</v>
      </c>
      <c r="C4141">
        <v>634.9</v>
      </c>
      <c r="D4141">
        <v>635.5</v>
      </c>
      <c r="E4141">
        <v>630.9</v>
      </c>
      <c r="F4141" t="s">
        <v>3794</v>
      </c>
      <c r="G4141" s="3">
        <v>-4.8999999999999998E-3</v>
      </c>
      <c r="H4141" s="2">
        <f t="shared" si="64"/>
        <v>4.6000000000000227</v>
      </c>
    </row>
    <row r="4142" spans="1:8" x14ac:dyDescent="0.35">
      <c r="A4142" s="1">
        <v>39062</v>
      </c>
      <c r="B4142">
        <v>634.79999999999995</v>
      </c>
      <c r="C4142">
        <v>629.5</v>
      </c>
      <c r="D4142">
        <v>635.20000000000005</v>
      </c>
      <c r="E4142">
        <v>627.29999999999995</v>
      </c>
      <c r="F4142" t="s">
        <v>3795</v>
      </c>
      <c r="G4142" s="3">
        <v>6.0000000000000001E-3</v>
      </c>
      <c r="H4142" s="2">
        <f t="shared" si="64"/>
        <v>7.9000000000000909</v>
      </c>
    </row>
    <row r="4143" spans="1:8" x14ac:dyDescent="0.35">
      <c r="A4143" s="1">
        <v>39059</v>
      </c>
      <c r="B4143">
        <v>631</v>
      </c>
      <c r="C4143">
        <v>638.5</v>
      </c>
      <c r="D4143">
        <v>642.79999999999995</v>
      </c>
      <c r="E4143">
        <v>628.20000000000005</v>
      </c>
      <c r="F4143" t="s">
        <v>3796</v>
      </c>
      <c r="G4143" s="3">
        <v>-9.4000000000000004E-3</v>
      </c>
      <c r="H4143" s="2">
        <f t="shared" si="64"/>
        <v>14.599999999999909</v>
      </c>
    </row>
    <row r="4144" spans="1:8" x14ac:dyDescent="0.35">
      <c r="A4144" s="1">
        <v>39058</v>
      </c>
      <c r="B4144">
        <v>637</v>
      </c>
      <c r="C4144">
        <v>635.70000000000005</v>
      </c>
      <c r="D4144">
        <v>639</v>
      </c>
      <c r="E4144">
        <v>629.20000000000005</v>
      </c>
      <c r="F4144" t="s">
        <v>3797</v>
      </c>
      <c r="G4144" s="3">
        <v>1.6999999999999999E-3</v>
      </c>
      <c r="H4144" s="2">
        <f t="shared" si="64"/>
        <v>9.7999999999999545</v>
      </c>
    </row>
    <row r="4145" spans="1:8" x14ac:dyDescent="0.35">
      <c r="A4145" s="1">
        <v>39057</v>
      </c>
      <c r="B4145">
        <v>635.9</v>
      </c>
      <c r="C4145">
        <v>647.5</v>
      </c>
      <c r="D4145">
        <v>648.79999999999995</v>
      </c>
      <c r="E4145">
        <v>631.5</v>
      </c>
      <c r="F4145" t="s">
        <v>3798</v>
      </c>
      <c r="G4145" s="3">
        <v>-1.8499999999999999E-2</v>
      </c>
      <c r="H4145" s="2">
        <f t="shared" si="64"/>
        <v>17.299999999999955</v>
      </c>
    </row>
    <row r="4146" spans="1:8" x14ac:dyDescent="0.35">
      <c r="A4146" s="1">
        <v>39056</v>
      </c>
      <c r="B4146">
        <v>647.9</v>
      </c>
      <c r="C4146">
        <v>651.5</v>
      </c>
      <c r="D4146">
        <v>654.20000000000005</v>
      </c>
      <c r="E4146">
        <v>643.70000000000005</v>
      </c>
      <c r="F4146" t="s">
        <v>3799</v>
      </c>
      <c r="G4146" s="3">
        <v>-4.5999999999999999E-3</v>
      </c>
      <c r="H4146" s="2">
        <f t="shared" si="64"/>
        <v>10.5</v>
      </c>
    </row>
    <row r="4147" spans="1:8" x14ac:dyDescent="0.35">
      <c r="A4147" s="1">
        <v>39055</v>
      </c>
      <c r="B4147">
        <v>650.9</v>
      </c>
      <c r="C4147">
        <v>651.20000000000005</v>
      </c>
      <c r="D4147">
        <v>651.70000000000005</v>
      </c>
      <c r="E4147">
        <v>645.70000000000005</v>
      </c>
      <c r="F4147" t="s">
        <v>3800</v>
      </c>
      <c r="G4147" s="3">
        <v>5.0000000000000001E-4</v>
      </c>
      <c r="H4147" s="2">
        <f t="shared" si="64"/>
        <v>6</v>
      </c>
    </row>
    <row r="4148" spans="1:8" x14ac:dyDescent="0.35">
      <c r="A4148" s="1">
        <v>39052</v>
      </c>
      <c r="B4148">
        <v>650.6</v>
      </c>
      <c r="C4148">
        <v>655</v>
      </c>
      <c r="D4148">
        <v>655.8</v>
      </c>
      <c r="E4148">
        <v>649.20000000000005</v>
      </c>
      <c r="F4148" t="s">
        <v>3801</v>
      </c>
      <c r="G4148" s="3">
        <v>-3.5000000000000001E-3</v>
      </c>
      <c r="H4148" s="2">
        <f t="shared" si="64"/>
        <v>6.5999999999999091</v>
      </c>
    </row>
    <row r="4149" spans="1:8" x14ac:dyDescent="0.35">
      <c r="A4149" s="1">
        <v>39051</v>
      </c>
      <c r="B4149">
        <v>652.9</v>
      </c>
      <c r="C4149">
        <v>646.5</v>
      </c>
      <c r="D4149">
        <v>654.5</v>
      </c>
      <c r="E4149">
        <v>641.20000000000005</v>
      </c>
      <c r="F4149" t="s">
        <v>3802</v>
      </c>
      <c r="G4149" s="3">
        <v>1.7299999999999999E-2</v>
      </c>
      <c r="H4149" s="2">
        <f t="shared" si="64"/>
        <v>13.299999999999955</v>
      </c>
    </row>
    <row r="4150" spans="1:8" x14ac:dyDescent="0.35">
      <c r="A4150" s="1">
        <v>39050</v>
      </c>
      <c r="B4150">
        <v>641.79999999999995</v>
      </c>
      <c r="C4150">
        <v>644.70000000000005</v>
      </c>
      <c r="D4150">
        <v>646.79999999999995</v>
      </c>
      <c r="E4150">
        <v>640.6</v>
      </c>
      <c r="F4150" t="s">
        <v>3803</v>
      </c>
      <c r="G4150" s="3">
        <v>7.1000000000000004E-3</v>
      </c>
      <c r="H4150" s="2">
        <f t="shared" si="64"/>
        <v>6.1999999999999318</v>
      </c>
    </row>
    <row r="4151" spans="1:8" x14ac:dyDescent="0.35">
      <c r="A4151" s="1">
        <v>39049</v>
      </c>
      <c r="B4151">
        <v>637.29999999999995</v>
      </c>
      <c r="C4151">
        <v>640.6</v>
      </c>
      <c r="D4151">
        <v>641.9</v>
      </c>
      <c r="E4151">
        <v>632.5</v>
      </c>
      <c r="F4151" t="s">
        <v>3804</v>
      </c>
      <c r="G4151" s="3">
        <v>-5.1999999999999998E-3</v>
      </c>
      <c r="H4151" s="2">
        <f t="shared" si="64"/>
        <v>9.3999999999999773</v>
      </c>
    </row>
    <row r="4152" spans="1:8" x14ac:dyDescent="0.35">
      <c r="A4152" s="1">
        <v>39048</v>
      </c>
      <c r="B4152">
        <v>640.6</v>
      </c>
      <c r="C4152">
        <v>629.9</v>
      </c>
      <c r="D4152">
        <v>641.79999999999995</v>
      </c>
      <c r="E4152">
        <v>629.5</v>
      </c>
      <c r="F4152" t="s">
        <v>3805</v>
      </c>
      <c r="G4152" s="3">
        <v>1.84E-2</v>
      </c>
      <c r="H4152" s="2">
        <f t="shared" si="64"/>
        <v>12.299999999999955</v>
      </c>
    </row>
    <row r="4153" spans="1:8" x14ac:dyDescent="0.35">
      <c r="A4153" s="1">
        <v>39045</v>
      </c>
      <c r="B4153">
        <v>629</v>
      </c>
      <c r="C4153">
        <v>639.9</v>
      </c>
      <c r="D4153">
        <v>641.79999999999995</v>
      </c>
      <c r="E4153">
        <v>629</v>
      </c>
      <c r="F4153" t="s">
        <v>3806</v>
      </c>
      <c r="G4153" s="3">
        <v>0</v>
      </c>
      <c r="H4153" s="2">
        <f t="shared" si="64"/>
        <v>12.799999999999955</v>
      </c>
    </row>
    <row r="4154" spans="1:8" x14ac:dyDescent="0.35">
      <c r="A4154" s="1">
        <v>39043</v>
      </c>
      <c r="B4154">
        <v>629</v>
      </c>
      <c r="C4154">
        <v>630</v>
      </c>
      <c r="D4154">
        <v>635</v>
      </c>
      <c r="E4154">
        <v>626.4</v>
      </c>
      <c r="F4154" t="s">
        <v>3806</v>
      </c>
      <c r="G4154" s="3">
        <v>5.0000000000000001E-4</v>
      </c>
      <c r="H4154" s="2">
        <f t="shared" si="64"/>
        <v>8.6000000000000227</v>
      </c>
    </row>
    <row r="4155" spans="1:8" x14ac:dyDescent="0.35">
      <c r="A4155" s="1">
        <v>39042</v>
      </c>
      <c r="B4155">
        <v>628.70000000000005</v>
      </c>
      <c r="C4155">
        <v>621.29999999999995</v>
      </c>
      <c r="D4155">
        <v>629</v>
      </c>
      <c r="E4155">
        <v>621.29999999999995</v>
      </c>
      <c r="F4155" t="s">
        <v>3807</v>
      </c>
      <c r="G4155" s="3">
        <v>1.06E-2</v>
      </c>
      <c r="H4155" s="2">
        <f t="shared" si="64"/>
        <v>7.7000000000000455</v>
      </c>
    </row>
    <row r="4156" spans="1:8" x14ac:dyDescent="0.35">
      <c r="A4156" s="1">
        <v>39041</v>
      </c>
      <c r="B4156">
        <v>622.1</v>
      </c>
      <c r="C4156">
        <v>622.79999999999995</v>
      </c>
      <c r="D4156">
        <v>627.5</v>
      </c>
      <c r="E4156">
        <v>620.5</v>
      </c>
      <c r="F4156" t="s">
        <v>3808</v>
      </c>
      <c r="G4156" s="3">
        <v>-5.9999999999999995E-4</v>
      </c>
      <c r="H4156" s="2">
        <f t="shared" si="64"/>
        <v>7</v>
      </c>
    </row>
    <row r="4157" spans="1:8" x14ac:dyDescent="0.35">
      <c r="A4157" s="1">
        <v>39038</v>
      </c>
      <c r="B4157">
        <v>622.5</v>
      </c>
      <c r="C4157">
        <v>621.70000000000005</v>
      </c>
      <c r="D4157">
        <v>622.9</v>
      </c>
      <c r="E4157">
        <v>614.5</v>
      </c>
      <c r="F4157" t="s">
        <v>3809</v>
      </c>
      <c r="G4157" s="3">
        <v>1.2999999999999999E-3</v>
      </c>
      <c r="H4157" s="2">
        <f t="shared" si="64"/>
        <v>8.3999999999999773</v>
      </c>
    </row>
    <row r="4158" spans="1:8" x14ac:dyDescent="0.35">
      <c r="A4158" s="1">
        <v>39037</v>
      </c>
      <c r="B4158">
        <v>621.70000000000005</v>
      </c>
      <c r="C4158">
        <v>623.9</v>
      </c>
      <c r="D4158">
        <v>629.5</v>
      </c>
      <c r="E4158">
        <v>621.1</v>
      </c>
      <c r="F4158" t="s">
        <v>3810</v>
      </c>
      <c r="G4158" s="3">
        <v>-3.3999999999999998E-3</v>
      </c>
      <c r="H4158" s="2">
        <f t="shared" si="64"/>
        <v>8.3999999999999773</v>
      </c>
    </row>
    <row r="4159" spans="1:8" x14ac:dyDescent="0.35">
      <c r="A4159" s="1">
        <v>39036</v>
      </c>
      <c r="B4159">
        <v>623.79999999999995</v>
      </c>
      <c r="C4159">
        <v>624.20000000000005</v>
      </c>
      <c r="D4159">
        <v>625.79999999999995</v>
      </c>
      <c r="E4159">
        <v>616</v>
      </c>
      <c r="F4159" t="s">
        <v>3811</v>
      </c>
      <c r="G4159" s="3">
        <v>-2.3999999999999998E-3</v>
      </c>
      <c r="H4159" s="2">
        <f t="shared" si="64"/>
        <v>9.7999999999999545</v>
      </c>
    </row>
    <row r="4160" spans="1:8" x14ac:dyDescent="0.35">
      <c r="A4160" s="1">
        <v>39035</v>
      </c>
      <c r="B4160">
        <v>625.29999999999995</v>
      </c>
      <c r="C4160">
        <v>626.70000000000005</v>
      </c>
      <c r="D4160">
        <v>630.5</v>
      </c>
      <c r="E4160">
        <v>619.5</v>
      </c>
      <c r="F4160" t="s">
        <v>3812</v>
      </c>
      <c r="G4160" s="3">
        <v>-8.0000000000000004E-4</v>
      </c>
      <c r="H4160" s="2">
        <f t="shared" si="64"/>
        <v>11</v>
      </c>
    </row>
    <row r="4161" spans="1:8" x14ac:dyDescent="0.35">
      <c r="A4161" s="1">
        <v>39034</v>
      </c>
      <c r="B4161">
        <v>625.79999999999995</v>
      </c>
      <c r="C4161">
        <v>628.70000000000005</v>
      </c>
      <c r="D4161">
        <v>633.9</v>
      </c>
      <c r="E4161">
        <v>621.5</v>
      </c>
      <c r="F4161" t="s">
        <v>3813</v>
      </c>
      <c r="G4161" s="3">
        <v>-6.7999999999999996E-3</v>
      </c>
      <c r="H4161" s="2">
        <f t="shared" si="64"/>
        <v>12.399999999999977</v>
      </c>
    </row>
    <row r="4162" spans="1:8" x14ac:dyDescent="0.35">
      <c r="A4162" s="1">
        <v>39031</v>
      </c>
      <c r="B4162">
        <v>630.1</v>
      </c>
      <c r="C4162">
        <v>632.5</v>
      </c>
      <c r="D4162">
        <v>638</v>
      </c>
      <c r="E4162">
        <v>626.5</v>
      </c>
      <c r="F4162" t="s">
        <v>3764</v>
      </c>
      <c r="G4162" s="3">
        <v>-1.0500000000000001E-2</v>
      </c>
      <c r="H4162" s="2">
        <f t="shared" si="64"/>
        <v>11.5</v>
      </c>
    </row>
    <row r="4163" spans="1:8" x14ac:dyDescent="0.35">
      <c r="A4163" s="1">
        <v>39030</v>
      </c>
      <c r="B4163">
        <v>636.79999999999995</v>
      </c>
      <c r="C4163">
        <v>623</v>
      </c>
      <c r="D4163">
        <v>637.20000000000005</v>
      </c>
      <c r="E4163">
        <v>614.5</v>
      </c>
      <c r="F4163" t="s">
        <v>3814</v>
      </c>
      <c r="G4163" s="3">
        <v>2.9899999999999999E-2</v>
      </c>
      <c r="H4163" s="2">
        <f t="shared" ref="H4163:H4226" si="65">D4163-E4163</f>
        <v>22.700000000000045</v>
      </c>
    </row>
    <row r="4164" spans="1:8" x14ac:dyDescent="0.35">
      <c r="A4164" s="1">
        <v>39029</v>
      </c>
      <c r="B4164">
        <v>618.29999999999995</v>
      </c>
      <c r="C4164">
        <v>628.5</v>
      </c>
      <c r="D4164">
        <v>629.20000000000005</v>
      </c>
      <c r="E4164">
        <v>617.79999999999995</v>
      </c>
      <c r="F4164" t="s">
        <v>3815</v>
      </c>
      <c r="G4164" s="3">
        <v>-1.5299999999999999E-2</v>
      </c>
      <c r="H4164" s="2">
        <f t="shared" si="65"/>
        <v>11.400000000000091</v>
      </c>
    </row>
    <row r="4165" spans="1:8" x14ac:dyDescent="0.35">
      <c r="A4165" s="1">
        <v>39028</v>
      </c>
      <c r="B4165">
        <v>627.9</v>
      </c>
      <c r="C4165">
        <v>625.79999999999995</v>
      </c>
      <c r="D4165">
        <v>631.20000000000005</v>
      </c>
      <c r="E4165">
        <v>623.70000000000005</v>
      </c>
      <c r="F4165" t="s">
        <v>3816</v>
      </c>
      <c r="G4165" s="3">
        <v>0</v>
      </c>
      <c r="H4165" s="2">
        <f t="shared" si="65"/>
        <v>7.5</v>
      </c>
    </row>
    <row r="4166" spans="1:8" x14ac:dyDescent="0.35">
      <c r="A4166" s="1">
        <v>39027</v>
      </c>
      <c r="B4166">
        <v>627.9</v>
      </c>
      <c r="C4166">
        <v>628.70000000000005</v>
      </c>
      <c r="D4166">
        <v>632.20000000000005</v>
      </c>
      <c r="E4166">
        <v>624.5</v>
      </c>
      <c r="F4166" t="s">
        <v>3817</v>
      </c>
      <c r="G4166" s="3">
        <v>-2.0999999999999999E-3</v>
      </c>
      <c r="H4166" s="2">
        <f t="shared" si="65"/>
        <v>7.7000000000000455</v>
      </c>
    </row>
    <row r="4167" spans="1:8" x14ac:dyDescent="0.35">
      <c r="A4167" s="1">
        <v>39024</v>
      </c>
      <c r="B4167">
        <v>629.20000000000005</v>
      </c>
      <c r="C4167">
        <v>627</v>
      </c>
      <c r="D4167">
        <v>631.4</v>
      </c>
      <c r="E4167">
        <v>619.5</v>
      </c>
      <c r="F4167" t="s">
        <v>3818</v>
      </c>
      <c r="G4167" s="3">
        <v>2.2000000000000001E-3</v>
      </c>
      <c r="H4167" s="2">
        <f t="shared" si="65"/>
        <v>11.899999999999977</v>
      </c>
    </row>
    <row r="4168" spans="1:8" x14ac:dyDescent="0.35">
      <c r="A4168" s="1">
        <v>39023</v>
      </c>
      <c r="B4168">
        <v>627.79999999999995</v>
      </c>
      <c r="C4168">
        <v>620.4</v>
      </c>
      <c r="D4168">
        <v>628.29999999999995</v>
      </c>
      <c r="E4168">
        <v>616.5</v>
      </c>
      <c r="F4168" t="s">
        <v>3819</v>
      </c>
      <c r="G4168" s="3">
        <v>1.37E-2</v>
      </c>
      <c r="H4168" s="2">
        <f t="shared" si="65"/>
        <v>11.799999999999955</v>
      </c>
    </row>
    <row r="4169" spans="1:8" x14ac:dyDescent="0.35">
      <c r="A4169" s="1">
        <v>39022</v>
      </c>
      <c r="B4169">
        <v>619.29999999999995</v>
      </c>
      <c r="C4169">
        <v>607.5</v>
      </c>
      <c r="D4169">
        <v>619.79999999999995</v>
      </c>
      <c r="E4169">
        <v>607.5</v>
      </c>
      <c r="F4169" t="s">
        <v>3820</v>
      </c>
      <c r="G4169" s="3">
        <v>2.06E-2</v>
      </c>
      <c r="H4169" s="2">
        <f t="shared" si="65"/>
        <v>12.299999999999955</v>
      </c>
    </row>
    <row r="4170" spans="1:8" x14ac:dyDescent="0.35">
      <c r="A4170" s="1">
        <v>39021</v>
      </c>
      <c r="B4170">
        <v>606.79999999999995</v>
      </c>
      <c r="C4170">
        <v>606.5</v>
      </c>
      <c r="D4170">
        <v>609.29999999999995</v>
      </c>
      <c r="E4170">
        <v>600.5</v>
      </c>
      <c r="F4170" t="s">
        <v>3821</v>
      </c>
      <c r="G4170" s="3">
        <v>-1E-3</v>
      </c>
      <c r="H4170" s="2">
        <f t="shared" si="65"/>
        <v>8.7999999999999545</v>
      </c>
    </row>
    <row r="4171" spans="1:8" x14ac:dyDescent="0.35">
      <c r="A4171" s="1">
        <v>39020</v>
      </c>
      <c r="B4171">
        <v>607.4</v>
      </c>
      <c r="C4171">
        <v>602.6</v>
      </c>
      <c r="D4171">
        <v>613.20000000000005</v>
      </c>
      <c r="E4171">
        <v>601</v>
      </c>
      <c r="F4171" t="s">
        <v>3822</v>
      </c>
      <c r="G4171" s="3">
        <v>1.06E-2</v>
      </c>
      <c r="H4171" s="2">
        <f t="shared" si="65"/>
        <v>12.200000000000045</v>
      </c>
    </row>
    <row r="4172" spans="1:8" x14ac:dyDescent="0.35">
      <c r="A4172" s="1">
        <v>39017</v>
      </c>
      <c r="B4172">
        <v>601</v>
      </c>
      <c r="C4172">
        <v>599.1</v>
      </c>
      <c r="D4172">
        <v>603</v>
      </c>
      <c r="E4172">
        <v>594.5</v>
      </c>
      <c r="F4172" t="s">
        <v>3823</v>
      </c>
      <c r="G4172" s="3">
        <v>2E-3</v>
      </c>
      <c r="H4172" s="2">
        <f t="shared" si="65"/>
        <v>8.5</v>
      </c>
    </row>
    <row r="4173" spans="1:8" x14ac:dyDescent="0.35">
      <c r="A4173" s="1">
        <v>39016</v>
      </c>
      <c r="B4173">
        <v>599.79999999999995</v>
      </c>
      <c r="C4173">
        <v>590.5</v>
      </c>
      <c r="D4173">
        <v>601.79999999999995</v>
      </c>
      <c r="E4173">
        <v>589.79999999999995</v>
      </c>
      <c r="F4173" t="s">
        <v>3824</v>
      </c>
      <c r="G4173" s="3">
        <v>1.52E-2</v>
      </c>
      <c r="H4173" s="2">
        <f t="shared" si="65"/>
        <v>12</v>
      </c>
    </row>
    <row r="4174" spans="1:8" x14ac:dyDescent="0.35">
      <c r="A4174" s="1">
        <v>39015</v>
      </c>
      <c r="B4174">
        <v>590.79999999999995</v>
      </c>
      <c r="C4174">
        <v>587.20000000000005</v>
      </c>
      <c r="D4174">
        <v>594.5</v>
      </c>
      <c r="E4174">
        <v>582.5</v>
      </c>
      <c r="F4174" t="s">
        <v>3825</v>
      </c>
      <c r="G4174" s="3">
        <v>5.4000000000000003E-3</v>
      </c>
      <c r="H4174" s="2">
        <f t="shared" si="65"/>
        <v>12</v>
      </c>
    </row>
    <row r="4175" spans="1:8" x14ac:dyDescent="0.35">
      <c r="A4175" s="1">
        <v>39014</v>
      </c>
      <c r="B4175">
        <v>587.6</v>
      </c>
      <c r="C4175">
        <v>583.5</v>
      </c>
      <c r="D4175">
        <v>589</v>
      </c>
      <c r="E4175">
        <v>576</v>
      </c>
      <c r="F4175" t="s">
        <v>3826</v>
      </c>
      <c r="G4175" s="3">
        <v>8.0999999999999996E-3</v>
      </c>
      <c r="H4175" s="2">
        <f t="shared" si="65"/>
        <v>13</v>
      </c>
    </row>
    <row r="4176" spans="1:8" x14ac:dyDescent="0.35">
      <c r="A4176" s="1">
        <v>39013</v>
      </c>
      <c r="B4176">
        <v>582.9</v>
      </c>
      <c r="C4176">
        <v>588.5</v>
      </c>
      <c r="D4176">
        <v>596.4</v>
      </c>
      <c r="E4176">
        <v>582.5</v>
      </c>
      <c r="F4176" t="s">
        <v>3827</v>
      </c>
      <c r="G4176" s="3">
        <v>-2.2599999999999999E-2</v>
      </c>
      <c r="H4176" s="2">
        <f t="shared" si="65"/>
        <v>13.899999999999977</v>
      </c>
    </row>
    <row r="4177" spans="1:8" x14ac:dyDescent="0.35">
      <c r="A4177" s="1">
        <v>39010</v>
      </c>
      <c r="B4177">
        <v>596.4</v>
      </c>
      <c r="C4177">
        <v>601.79999999999995</v>
      </c>
      <c r="D4177">
        <v>606</v>
      </c>
      <c r="E4177">
        <v>594.5</v>
      </c>
      <c r="F4177" t="s">
        <v>3828</v>
      </c>
      <c r="G4177" s="3">
        <v>-1.01E-2</v>
      </c>
      <c r="H4177" s="2">
        <f t="shared" si="65"/>
        <v>11.5</v>
      </c>
    </row>
    <row r="4178" spans="1:8" x14ac:dyDescent="0.35">
      <c r="A4178" s="1">
        <v>39009</v>
      </c>
      <c r="B4178">
        <v>602.5</v>
      </c>
      <c r="C4178">
        <v>592.5</v>
      </c>
      <c r="D4178">
        <v>604.5</v>
      </c>
      <c r="E4178">
        <v>589.20000000000005</v>
      </c>
      <c r="F4178" t="s">
        <v>3829</v>
      </c>
      <c r="G4178" s="3">
        <v>1.67E-2</v>
      </c>
      <c r="H4178" s="2">
        <f t="shared" si="65"/>
        <v>15.299999999999955</v>
      </c>
    </row>
    <row r="4179" spans="1:8" x14ac:dyDescent="0.35">
      <c r="A4179" s="1">
        <v>39008</v>
      </c>
      <c r="B4179">
        <v>592.6</v>
      </c>
      <c r="C4179">
        <v>596.5</v>
      </c>
      <c r="D4179">
        <v>598.79999999999995</v>
      </c>
      <c r="E4179">
        <v>591.70000000000005</v>
      </c>
      <c r="F4179" t="s">
        <v>3830</v>
      </c>
      <c r="G4179" s="3">
        <v>-1.5E-3</v>
      </c>
      <c r="H4179" s="2">
        <f t="shared" si="65"/>
        <v>7.0999999999999091</v>
      </c>
    </row>
    <row r="4180" spans="1:8" x14ac:dyDescent="0.35">
      <c r="A4180" s="1">
        <v>39007</v>
      </c>
      <c r="B4180">
        <v>593.5</v>
      </c>
      <c r="C4180">
        <v>599.20000000000005</v>
      </c>
      <c r="D4180">
        <v>601.6</v>
      </c>
      <c r="E4180">
        <v>588.5</v>
      </c>
      <c r="F4180" t="s">
        <v>3831</v>
      </c>
      <c r="G4180" s="3">
        <v>-8.3999999999999995E-3</v>
      </c>
      <c r="H4180" s="2">
        <f t="shared" si="65"/>
        <v>13.100000000000023</v>
      </c>
    </row>
    <row r="4181" spans="1:8" x14ac:dyDescent="0.35">
      <c r="A4181" s="1">
        <v>39006</v>
      </c>
      <c r="B4181">
        <v>598.5</v>
      </c>
      <c r="C4181">
        <v>595.5</v>
      </c>
      <c r="D4181">
        <v>599.5</v>
      </c>
      <c r="E4181">
        <v>592.5</v>
      </c>
      <c r="F4181" t="s">
        <v>3832</v>
      </c>
      <c r="G4181" s="3">
        <v>9.7999999999999997E-3</v>
      </c>
      <c r="H4181" s="2">
        <f t="shared" si="65"/>
        <v>7</v>
      </c>
    </row>
    <row r="4182" spans="1:8" x14ac:dyDescent="0.35">
      <c r="A4182" s="1">
        <v>39003</v>
      </c>
      <c r="B4182">
        <v>592.70000000000005</v>
      </c>
      <c r="C4182">
        <v>588.6</v>
      </c>
      <c r="D4182">
        <v>594.5</v>
      </c>
      <c r="E4182">
        <v>579.4</v>
      </c>
      <c r="F4182" t="s">
        <v>3833</v>
      </c>
      <c r="G4182" s="3">
        <v>2.1399999999999999E-2</v>
      </c>
      <c r="H4182" s="2">
        <f t="shared" si="65"/>
        <v>15.100000000000023</v>
      </c>
    </row>
    <row r="4183" spans="1:8" x14ac:dyDescent="0.35">
      <c r="A4183" s="1">
        <v>39002</v>
      </c>
      <c r="B4183">
        <v>580.29999999999995</v>
      </c>
      <c r="C4183">
        <v>576.6</v>
      </c>
      <c r="D4183">
        <v>583</v>
      </c>
      <c r="E4183">
        <v>574.5</v>
      </c>
      <c r="F4183" t="s">
        <v>3834</v>
      </c>
      <c r="G4183" s="3">
        <v>6.6E-3</v>
      </c>
      <c r="H4183" s="2">
        <f t="shared" si="65"/>
        <v>8.5</v>
      </c>
    </row>
    <row r="4184" spans="1:8" x14ac:dyDescent="0.35">
      <c r="A4184" s="1">
        <v>39001</v>
      </c>
      <c r="B4184">
        <v>576.5</v>
      </c>
      <c r="C4184">
        <v>576.4</v>
      </c>
      <c r="D4184">
        <v>583.4</v>
      </c>
      <c r="E4184">
        <v>574.5</v>
      </c>
      <c r="F4184" t="s">
        <v>3835</v>
      </c>
      <c r="G4184" s="3">
        <v>5.0000000000000001E-4</v>
      </c>
      <c r="H4184" s="2">
        <f t="shared" si="65"/>
        <v>8.8999999999999773</v>
      </c>
    </row>
    <row r="4185" spans="1:8" x14ac:dyDescent="0.35">
      <c r="A4185" s="1">
        <v>39000</v>
      </c>
      <c r="B4185">
        <v>576.20000000000005</v>
      </c>
      <c r="C4185">
        <v>582.6</v>
      </c>
      <c r="D4185">
        <v>585.5</v>
      </c>
      <c r="E4185">
        <v>573</v>
      </c>
      <c r="F4185" t="s">
        <v>3836</v>
      </c>
      <c r="G4185" s="3">
        <v>-1.1299999999999999E-2</v>
      </c>
      <c r="H4185" s="2">
        <f t="shared" si="65"/>
        <v>12.5</v>
      </c>
    </row>
    <row r="4186" spans="1:8" x14ac:dyDescent="0.35">
      <c r="A4186" s="1">
        <v>38999</v>
      </c>
      <c r="B4186">
        <v>582.79999999999995</v>
      </c>
      <c r="C4186">
        <v>580</v>
      </c>
      <c r="D4186">
        <v>586</v>
      </c>
      <c r="E4186">
        <v>572.5</v>
      </c>
      <c r="F4186" t="s">
        <v>3837</v>
      </c>
      <c r="G4186" s="3">
        <v>1.04E-2</v>
      </c>
      <c r="H4186" s="2">
        <f t="shared" si="65"/>
        <v>13.5</v>
      </c>
    </row>
    <row r="4187" spans="1:8" x14ac:dyDescent="0.35">
      <c r="A4187" s="1">
        <v>38996</v>
      </c>
      <c r="B4187">
        <v>576.79999999999995</v>
      </c>
      <c r="C4187">
        <v>573.5</v>
      </c>
      <c r="D4187">
        <v>578.5</v>
      </c>
      <c r="E4187">
        <v>564.5</v>
      </c>
      <c r="F4187" t="s">
        <v>3838</v>
      </c>
      <c r="G4187" s="3">
        <v>2.3E-3</v>
      </c>
      <c r="H4187" s="2">
        <f t="shared" si="65"/>
        <v>14</v>
      </c>
    </row>
    <row r="4188" spans="1:8" x14ac:dyDescent="0.35">
      <c r="A4188" s="1">
        <v>38995</v>
      </c>
      <c r="B4188">
        <v>575.5</v>
      </c>
      <c r="C4188">
        <v>575.5</v>
      </c>
      <c r="D4188">
        <v>578.79999999999995</v>
      </c>
      <c r="E4188">
        <v>567</v>
      </c>
      <c r="F4188" t="s">
        <v>3839</v>
      </c>
      <c r="G4188" s="3">
        <v>1.55E-2</v>
      </c>
      <c r="H4188" s="2">
        <f t="shared" si="65"/>
        <v>11.799999999999955</v>
      </c>
    </row>
    <row r="4189" spans="1:8" x14ac:dyDescent="0.35">
      <c r="A4189" s="1">
        <v>38994</v>
      </c>
      <c r="B4189">
        <v>566.70000000000005</v>
      </c>
      <c r="C4189">
        <v>584.5</v>
      </c>
      <c r="D4189">
        <v>585.70000000000005</v>
      </c>
      <c r="E4189">
        <v>563</v>
      </c>
      <c r="F4189" t="s">
        <v>3840</v>
      </c>
      <c r="G4189" s="3">
        <v>-2.5499999999999998E-2</v>
      </c>
      <c r="H4189" s="2">
        <f t="shared" si="65"/>
        <v>22.700000000000045</v>
      </c>
    </row>
    <row r="4190" spans="1:8" x14ac:dyDescent="0.35">
      <c r="A4190" s="1">
        <v>38993</v>
      </c>
      <c r="B4190">
        <v>581.5</v>
      </c>
      <c r="C4190">
        <v>602.9</v>
      </c>
      <c r="D4190">
        <v>605.29999999999995</v>
      </c>
      <c r="E4190">
        <v>580.5</v>
      </c>
      <c r="F4190" t="s">
        <v>3841</v>
      </c>
      <c r="G4190" s="3">
        <v>-3.61E-2</v>
      </c>
      <c r="H4190" s="2">
        <f t="shared" si="65"/>
        <v>24.799999999999955</v>
      </c>
    </row>
    <row r="4191" spans="1:8" x14ac:dyDescent="0.35">
      <c r="A4191" s="1">
        <v>38992</v>
      </c>
      <c r="B4191">
        <v>603.29999999999995</v>
      </c>
      <c r="C4191">
        <v>606.20000000000005</v>
      </c>
      <c r="D4191">
        <v>609.5</v>
      </c>
      <c r="E4191">
        <v>602</v>
      </c>
      <c r="F4191" t="s">
        <v>3842</v>
      </c>
      <c r="G4191" s="3">
        <v>-1.5E-3</v>
      </c>
      <c r="H4191" s="2">
        <f t="shared" si="65"/>
        <v>7.5</v>
      </c>
    </row>
    <row r="4192" spans="1:8" x14ac:dyDescent="0.35">
      <c r="A4192" s="1">
        <v>38989</v>
      </c>
      <c r="B4192">
        <v>604.20000000000005</v>
      </c>
      <c r="C4192">
        <v>605.70000000000005</v>
      </c>
      <c r="D4192">
        <v>611.5</v>
      </c>
      <c r="E4192">
        <v>599.5</v>
      </c>
      <c r="F4192" t="s">
        <v>3843</v>
      </c>
      <c r="G4192" s="3">
        <v>-1.0999999999999999E-2</v>
      </c>
      <c r="H4192" s="2">
        <f t="shared" si="65"/>
        <v>12</v>
      </c>
    </row>
    <row r="4193" spans="1:8" x14ac:dyDescent="0.35">
      <c r="A4193" s="1">
        <v>38988</v>
      </c>
      <c r="B4193">
        <v>610.9</v>
      </c>
      <c r="C4193">
        <v>604.5</v>
      </c>
      <c r="D4193">
        <v>612.4</v>
      </c>
      <c r="E4193">
        <v>604</v>
      </c>
      <c r="F4193" t="s">
        <v>3844</v>
      </c>
      <c r="G4193" s="3">
        <v>1.26E-2</v>
      </c>
      <c r="H4193" s="2">
        <f t="shared" si="65"/>
        <v>8.3999999999999773</v>
      </c>
    </row>
    <row r="4194" spans="1:8" x14ac:dyDescent="0.35">
      <c r="A4194" s="1">
        <v>38987</v>
      </c>
      <c r="B4194">
        <v>603.29999999999995</v>
      </c>
      <c r="C4194">
        <v>596.1</v>
      </c>
      <c r="D4194">
        <v>604.79999999999995</v>
      </c>
      <c r="E4194">
        <v>595.4</v>
      </c>
      <c r="F4194" t="s">
        <v>3845</v>
      </c>
      <c r="G4194" s="3">
        <v>1.04E-2</v>
      </c>
      <c r="H4194" s="2">
        <f t="shared" si="65"/>
        <v>9.3999999999999773</v>
      </c>
    </row>
    <row r="4195" spans="1:8" x14ac:dyDescent="0.35">
      <c r="A4195" s="1">
        <v>38986</v>
      </c>
      <c r="B4195">
        <v>597.1</v>
      </c>
      <c r="C4195">
        <v>595.70000000000005</v>
      </c>
      <c r="D4195">
        <v>599.5</v>
      </c>
      <c r="E4195">
        <v>591.6</v>
      </c>
      <c r="F4195" t="s">
        <v>3846</v>
      </c>
      <c r="G4195" s="3">
        <v>2E-3</v>
      </c>
      <c r="H4195" s="2">
        <f t="shared" si="65"/>
        <v>7.8999999999999773</v>
      </c>
    </row>
    <row r="4196" spans="1:8" x14ac:dyDescent="0.35">
      <c r="A4196" s="1">
        <v>38985</v>
      </c>
      <c r="B4196">
        <v>595.9</v>
      </c>
      <c r="C4196">
        <v>595.5</v>
      </c>
      <c r="D4196">
        <v>597</v>
      </c>
      <c r="E4196">
        <v>587.5</v>
      </c>
      <c r="F4196" t="s">
        <v>3847</v>
      </c>
      <c r="G4196" s="3">
        <v>8.0000000000000004E-4</v>
      </c>
      <c r="H4196" s="2">
        <f t="shared" si="65"/>
        <v>9.5</v>
      </c>
    </row>
    <row r="4197" spans="1:8" x14ac:dyDescent="0.35">
      <c r="A4197" s="1">
        <v>38982</v>
      </c>
      <c r="B4197">
        <v>595.4</v>
      </c>
      <c r="C4197">
        <v>589.5</v>
      </c>
      <c r="D4197">
        <v>598.20000000000005</v>
      </c>
      <c r="E4197">
        <v>586.5</v>
      </c>
      <c r="F4197" t="s">
        <v>3848</v>
      </c>
      <c r="G4197" s="3">
        <v>1.21E-2</v>
      </c>
      <c r="H4197" s="2">
        <f t="shared" si="65"/>
        <v>11.700000000000045</v>
      </c>
    </row>
    <row r="4198" spans="1:8" x14ac:dyDescent="0.35">
      <c r="A4198" s="1">
        <v>38981</v>
      </c>
      <c r="B4198">
        <v>588.29999999999995</v>
      </c>
      <c r="C4198">
        <v>586.5</v>
      </c>
      <c r="D4198">
        <v>590.79999999999995</v>
      </c>
      <c r="E4198">
        <v>579.9</v>
      </c>
      <c r="F4198" t="s">
        <v>3849</v>
      </c>
      <c r="G4198" s="3">
        <v>3.5999999999999999E-3</v>
      </c>
      <c r="H4198" s="2">
        <f t="shared" si="65"/>
        <v>10.899999999999977</v>
      </c>
    </row>
    <row r="4199" spans="1:8" x14ac:dyDescent="0.35">
      <c r="A4199" s="1">
        <v>38980</v>
      </c>
      <c r="B4199">
        <v>586.20000000000005</v>
      </c>
      <c r="C4199">
        <v>582.6</v>
      </c>
      <c r="D4199">
        <v>592.5</v>
      </c>
      <c r="E4199">
        <v>578.29999999999995</v>
      </c>
      <c r="F4199" t="s">
        <v>3850</v>
      </c>
      <c r="G4199" s="3">
        <v>5.1000000000000004E-3</v>
      </c>
      <c r="H4199" s="2">
        <f t="shared" si="65"/>
        <v>14.200000000000045</v>
      </c>
    </row>
    <row r="4200" spans="1:8" x14ac:dyDescent="0.35">
      <c r="A4200" s="1">
        <v>38979</v>
      </c>
      <c r="B4200">
        <v>583.20000000000005</v>
      </c>
      <c r="C4200">
        <v>593.70000000000005</v>
      </c>
      <c r="D4200">
        <v>597.6</v>
      </c>
      <c r="E4200">
        <v>583</v>
      </c>
      <c r="F4200" t="s">
        <v>3851</v>
      </c>
      <c r="G4200" s="3">
        <v>-1.6199999999999999E-2</v>
      </c>
      <c r="H4200" s="2">
        <f t="shared" si="65"/>
        <v>14.600000000000023</v>
      </c>
    </row>
    <row r="4201" spans="1:8" x14ac:dyDescent="0.35">
      <c r="A4201" s="1">
        <v>38978</v>
      </c>
      <c r="B4201">
        <v>592.79999999999995</v>
      </c>
      <c r="C4201">
        <v>586</v>
      </c>
      <c r="D4201">
        <v>594.4</v>
      </c>
      <c r="E4201">
        <v>583</v>
      </c>
      <c r="F4201" t="s">
        <v>3852</v>
      </c>
      <c r="G4201" s="3">
        <v>1.6799999999999999E-2</v>
      </c>
      <c r="H4201" s="2">
        <f t="shared" si="65"/>
        <v>11.399999999999977</v>
      </c>
    </row>
    <row r="4202" spans="1:8" x14ac:dyDescent="0.35">
      <c r="A4202" s="1">
        <v>38975</v>
      </c>
      <c r="B4202">
        <v>583</v>
      </c>
      <c r="C4202">
        <v>585.5</v>
      </c>
      <c r="D4202">
        <v>588.5</v>
      </c>
      <c r="E4202">
        <v>576.5</v>
      </c>
      <c r="F4202" t="s">
        <v>3853</v>
      </c>
      <c r="G4202" s="3">
        <v>-5.1000000000000004E-3</v>
      </c>
      <c r="H4202" s="2">
        <f t="shared" si="65"/>
        <v>12</v>
      </c>
    </row>
    <row r="4203" spans="1:8" x14ac:dyDescent="0.35">
      <c r="A4203" s="1">
        <v>38974</v>
      </c>
      <c r="B4203">
        <v>586</v>
      </c>
      <c r="C4203">
        <v>596.20000000000005</v>
      </c>
      <c r="D4203">
        <v>601.79999999999995</v>
      </c>
      <c r="E4203">
        <v>584</v>
      </c>
      <c r="F4203" t="s">
        <v>3854</v>
      </c>
      <c r="G4203" s="3">
        <v>-1.7299999999999999E-2</v>
      </c>
      <c r="H4203" s="2">
        <f t="shared" si="65"/>
        <v>17.799999999999955</v>
      </c>
    </row>
    <row r="4204" spans="1:8" x14ac:dyDescent="0.35">
      <c r="A4204" s="1">
        <v>38973</v>
      </c>
      <c r="B4204">
        <v>596.29999999999995</v>
      </c>
      <c r="C4204">
        <v>593.20000000000005</v>
      </c>
      <c r="D4204">
        <v>600.5</v>
      </c>
      <c r="E4204">
        <v>585.6</v>
      </c>
      <c r="F4204" t="s">
        <v>3855</v>
      </c>
      <c r="G4204" s="3">
        <v>3.3999999999999998E-3</v>
      </c>
      <c r="H4204" s="2">
        <f t="shared" si="65"/>
        <v>14.899999999999977</v>
      </c>
    </row>
    <row r="4205" spans="1:8" x14ac:dyDescent="0.35">
      <c r="A4205" s="1">
        <v>38972</v>
      </c>
      <c r="B4205">
        <v>594.29999999999995</v>
      </c>
      <c r="C4205">
        <v>597.6</v>
      </c>
      <c r="D4205">
        <v>607</v>
      </c>
      <c r="E4205">
        <v>591.5</v>
      </c>
      <c r="F4205" t="s">
        <v>3856</v>
      </c>
      <c r="G4205" s="3">
        <v>-5.0000000000000001E-3</v>
      </c>
      <c r="H4205" s="2">
        <f t="shared" si="65"/>
        <v>15.5</v>
      </c>
    </row>
    <row r="4206" spans="1:8" x14ac:dyDescent="0.35">
      <c r="A4206" s="1">
        <v>38971</v>
      </c>
      <c r="B4206">
        <v>597.29999999999995</v>
      </c>
      <c r="C4206">
        <v>617.70000000000005</v>
      </c>
      <c r="D4206">
        <v>619</v>
      </c>
      <c r="E4206">
        <v>589.6</v>
      </c>
      <c r="F4206" t="s">
        <v>3857</v>
      </c>
      <c r="G4206" s="3">
        <v>-3.2399999999999998E-2</v>
      </c>
      <c r="H4206" s="2">
        <f t="shared" si="65"/>
        <v>29.399999999999977</v>
      </c>
    </row>
    <row r="4207" spans="1:8" x14ac:dyDescent="0.35">
      <c r="A4207" s="1">
        <v>38968</v>
      </c>
      <c r="B4207">
        <v>617.29999999999995</v>
      </c>
      <c r="C4207">
        <v>625.70000000000005</v>
      </c>
      <c r="D4207">
        <v>626.70000000000005</v>
      </c>
      <c r="E4207">
        <v>612</v>
      </c>
      <c r="F4207" t="s">
        <v>3858</v>
      </c>
      <c r="G4207" s="3">
        <v>-1.2200000000000001E-2</v>
      </c>
      <c r="H4207" s="2">
        <f t="shared" si="65"/>
        <v>14.700000000000045</v>
      </c>
    </row>
    <row r="4208" spans="1:8" x14ac:dyDescent="0.35">
      <c r="A4208" s="1">
        <v>38967</v>
      </c>
      <c r="B4208">
        <v>624.9</v>
      </c>
      <c r="C4208">
        <v>641</v>
      </c>
      <c r="D4208">
        <v>644</v>
      </c>
      <c r="E4208">
        <v>621</v>
      </c>
      <c r="F4208" t="s">
        <v>3859</v>
      </c>
      <c r="G4208" s="3">
        <v>-2.63E-2</v>
      </c>
      <c r="H4208" s="2">
        <f t="shared" si="65"/>
        <v>23</v>
      </c>
    </row>
    <row r="4209" spans="1:8" x14ac:dyDescent="0.35">
      <c r="A4209" s="1">
        <v>38966</v>
      </c>
      <c r="B4209">
        <v>641.79999999999995</v>
      </c>
      <c r="C4209">
        <v>646.9</v>
      </c>
      <c r="D4209">
        <v>648.5</v>
      </c>
      <c r="E4209">
        <v>641</v>
      </c>
      <c r="F4209" t="s">
        <v>3852</v>
      </c>
      <c r="G4209" s="3">
        <v>-7.9000000000000008E-3</v>
      </c>
      <c r="H4209" s="2">
        <f t="shared" si="65"/>
        <v>7.5</v>
      </c>
    </row>
    <row r="4210" spans="1:8" x14ac:dyDescent="0.35">
      <c r="A4210" s="1">
        <v>38965</v>
      </c>
      <c r="B4210">
        <v>646.9</v>
      </c>
      <c r="C4210">
        <v>635.5</v>
      </c>
      <c r="D4210">
        <v>648.70000000000005</v>
      </c>
      <c r="E4210">
        <v>634.1</v>
      </c>
      <c r="F4210" t="s">
        <v>3860</v>
      </c>
      <c r="G4210" s="3">
        <v>1.7100000000000001E-2</v>
      </c>
      <c r="H4210" s="2">
        <f t="shared" si="65"/>
        <v>14.600000000000023</v>
      </c>
    </row>
    <row r="4211" spans="1:8" x14ac:dyDescent="0.35">
      <c r="A4211" s="1">
        <v>38964</v>
      </c>
      <c r="B4211">
        <v>636</v>
      </c>
      <c r="C4211">
        <v>633.6</v>
      </c>
      <c r="D4211">
        <v>636</v>
      </c>
      <c r="E4211">
        <v>631.6</v>
      </c>
      <c r="F4211" t="s">
        <v>3861</v>
      </c>
      <c r="G4211" s="3">
        <v>5.4000000000000003E-3</v>
      </c>
      <c r="H4211" s="2">
        <f t="shared" si="65"/>
        <v>4.3999999999999773</v>
      </c>
    </row>
    <row r="4212" spans="1:8" x14ac:dyDescent="0.35">
      <c r="A4212" s="1">
        <v>38961</v>
      </c>
      <c r="B4212">
        <v>632.6</v>
      </c>
      <c r="C4212">
        <v>633.6</v>
      </c>
      <c r="D4212">
        <v>634.5</v>
      </c>
      <c r="E4212">
        <v>632.1</v>
      </c>
      <c r="F4212" t="s">
        <v>3862</v>
      </c>
      <c r="G4212" s="3">
        <v>-2.5000000000000001E-3</v>
      </c>
      <c r="H4212" s="2">
        <f t="shared" si="65"/>
        <v>2.3999999999999773</v>
      </c>
    </row>
    <row r="4213" spans="1:8" x14ac:dyDescent="0.35">
      <c r="A4213" s="1">
        <v>38960</v>
      </c>
      <c r="B4213">
        <v>634.20000000000005</v>
      </c>
      <c r="C4213">
        <v>626.6</v>
      </c>
      <c r="D4213">
        <v>635</v>
      </c>
      <c r="E4213">
        <v>626</v>
      </c>
      <c r="F4213" t="s">
        <v>3862</v>
      </c>
      <c r="G4213" s="3">
        <v>1.29E-2</v>
      </c>
      <c r="H4213" s="2">
        <f t="shared" si="65"/>
        <v>9</v>
      </c>
    </row>
    <row r="4214" spans="1:8" x14ac:dyDescent="0.35">
      <c r="A4214" s="1">
        <v>38959</v>
      </c>
      <c r="B4214">
        <v>626.1</v>
      </c>
      <c r="C4214">
        <v>619.70000000000005</v>
      </c>
      <c r="D4214">
        <v>629.70000000000005</v>
      </c>
      <c r="E4214">
        <v>619.5</v>
      </c>
      <c r="F4214" t="s">
        <v>3863</v>
      </c>
      <c r="G4214" s="3">
        <v>1.1299999999999999E-2</v>
      </c>
      <c r="H4214" s="2">
        <f t="shared" si="65"/>
        <v>10.200000000000045</v>
      </c>
    </row>
    <row r="4215" spans="1:8" x14ac:dyDescent="0.35">
      <c r="A4215" s="1">
        <v>38958</v>
      </c>
      <c r="B4215">
        <v>619.1</v>
      </c>
      <c r="C4215">
        <v>623.4</v>
      </c>
      <c r="D4215">
        <v>626.29999999999995</v>
      </c>
      <c r="E4215">
        <v>615.5</v>
      </c>
      <c r="F4215" t="s">
        <v>3864</v>
      </c>
      <c r="G4215" s="3">
        <v>-7.7000000000000002E-3</v>
      </c>
      <c r="H4215" s="2">
        <f t="shared" si="65"/>
        <v>10.799999999999955</v>
      </c>
    </row>
    <row r="4216" spans="1:8" x14ac:dyDescent="0.35">
      <c r="A4216" s="1">
        <v>38957</v>
      </c>
      <c r="B4216">
        <v>623.9</v>
      </c>
      <c r="C4216">
        <v>631.9</v>
      </c>
      <c r="D4216">
        <v>632.70000000000005</v>
      </c>
      <c r="E4216">
        <v>621</v>
      </c>
      <c r="F4216" t="s">
        <v>3865</v>
      </c>
      <c r="G4216" s="3">
        <v>-1.09E-2</v>
      </c>
      <c r="H4216" s="2">
        <f t="shared" si="65"/>
        <v>11.700000000000045</v>
      </c>
    </row>
    <row r="4217" spans="1:8" x14ac:dyDescent="0.35">
      <c r="A4217" s="1">
        <v>38954</v>
      </c>
      <c r="B4217">
        <v>630.79999999999995</v>
      </c>
      <c r="C4217">
        <v>629.29999999999995</v>
      </c>
      <c r="D4217">
        <v>633.5</v>
      </c>
      <c r="E4217">
        <v>626.79999999999995</v>
      </c>
      <c r="F4217" t="s">
        <v>3866</v>
      </c>
      <c r="G4217" s="3">
        <v>3.7000000000000002E-3</v>
      </c>
      <c r="H4217" s="2">
        <f t="shared" si="65"/>
        <v>6.7000000000000455</v>
      </c>
    </row>
    <row r="4218" spans="1:8" x14ac:dyDescent="0.35">
      <c r="A4218" s="1">
        <v>38953</v>
      </c>
      <c r="B4218">
        <v>628.5</v>
      </c>
      <c r="C4218">
        <v>632.79999999999995</v>
      </c>
      <c r="D4218">
        <v>635.5</v>
      </c>
      <c r="E4218">
        <v>627.5</v>
      </c>
      <c r="F4218" t="s">
        <v>3867</v>
      </c>
      <c r="G4218" s="3">
        <v>-7.1000000000000004E-3</v>
      </c>
      <c r="H4218" s="2">
        <f t="shared" si="65"/>
        <v>8</v>
      </c>
    </row>
    <row r="4219" spans="1:8" x14ac:dyDescent="0.35">
      <c r="A4219" s="1">
        <v>38952</v>
      </c>
      <c r="B4219">
        <v>633</v>
      </c>
      <c r="C4219">
        <v>633</v>
      </c>
      <c r="D4219">
        <v>639.79999999999995</v>
      </c>
      <c r="E4219">
        <v>630.5</v>
      </c>
      <c r="F4219" t="s">
        <v>3868</v>
      </c>
      <c r="G4219" s="3">
        <v>-1.6000000000000001E-3</v>
      </c>
      <c r="H4219" s="2">
        <f t="shared" si="65"/>
        <v>9.2999999999999545</v>
      </c>
    </row>
    <row r="4220" spans="1:8" x14ac:dyDescent="0.35">
      <c r="A4220" s="1">
        <v>38951</v>
      </c>
      <c r="B4220">
        <v>634</v>
      </c>
      <c r="C4220">
        <v>636</v>
      </c>
      <c r="D4220">
        <v>639.20000000000005</v>
      </c>
      <c r="E4220">
        <v>629.5</v>
      </c>
      <c r="F4220" t="s">
        <v>3869</v>
      </c>
      <c r="G4220" s="3">
        <v>-1.9E-3</v>
      </c>
      <c r="H4220" s="2">
        <f t="shared" si="65"/>
        <v>9.7000000000000455</v>
      </c>
    </row>
    <row r="4221" spans="1:8" x14ac:dyDescent="0.35">
      <c r="A4221" s="1">
        <v>38950</v>
      </c>
      <c r="B4221">
        <v>635.20000000000005</v>
      </c>
      <c r="C4221">
        <v>624.5</v>
      </c>
      <c r="D4221">
        <v>636.5</v>
      </c>
      <c r="E4221">
        <v>621.6</v>
      </c>
      <c r="F4221" t="s">
        <v>3870</v>
      </c>
      <c r="G4221" s="3">
        <v>2.1700000000000001E-2</v>
      </c>
      <c r="H4221" s="2">
        <f t="shared" si="65"/>
        <v>14.899999999999977</v>
      </c>
    </row>
    <row r="4222" spans="1:8" x14ac:dyDescent="0.35">
      <c r="A4222" s="1">
        <v>38947</v>
      </c>
      <c r="B4222">
        <v>621.70000000000005</v>
      </c>
      <c r="C4222">
        <v>625</v>
      </c>
      <c r="D4222">
        <v>628.79999999999995</v>
      </c>
      <c r="E4222">
        <v>616.5</v>
      </c>
      <c r="F4222" t="s">
        <v>3871</v>
      </c>
      <c r="G4222" s="3">
        <v>-5.7999999999999996E-3</v>
      </c>
      <c r="H4222" s="2">
        <f t="shared" si="65"/>
        <v>12.299999999999955</v>
      </c>
    </row>
    <row r="4223" spans="1:8" x14ac:dyDescent="0.35">
      <c r="A4223" s="1">
        <v>38946</v>
      </c>
      <c r="B4223">
        <v>625.29999999999995</v>
      </c>
      <c r="C4223">
        <v>638.4</v>
      </c>
      <c r="D4223">
        <v>642</v>
      </c>
      <c r="E4223">
        <v>623.5</v>
      </c>
      <c r="F4223" t="s">
        <v>3872</v>
      </c>
      <c r="G4223" s="3">
        <v>-2.1399999999999999E-2</v>
      </c>
      <c r="H4223" s="2">
        <f t="shared" si="65"/>
        <v>18.5</v>
      </c>
    </row>
    <row r="4224" spans="1:8" x14ac:dyDescent="0.35">
      <c r="A4224" s="1">
        <v>38945</v>
      </c>
      <c r="B4224">
        <v>639</v>
      </c>
      <c r="C4224">
        <v>632.9</v>
      </c>
      <c r="D4224">
        <v>643</v>
      </c>
      <c r="E4224">
        <v>632.1</v>
      </c>
      <c r="F4224" t="s">
        <v>3873</v>
      </c>
      <c r="G4224" s="3">
        <v>9.5999999999999992E-3</v>
      </c>
      <c r="H4224" s="2">
        <f t="shared" si="65"/>
        <v>10.899999999999977</v>
      </c>
    </row>
    <row r="4225" spans="1:8" x14ac:dyDescent="0.35">
      <c r="A4225" s="1">
        <v>38944</v>
      </c>
      <c r="B4225">
        <v>632.9</v>
      </c>
      <c r="C4225">
        <v>637.4</v>
      </c>
      <c r="D4225">
        <v>638.29999999999995</v>
      </c>
      <c r="E4225">
        <v>630.5</v>
      </c>
      <c r="F4225" t="s">
        <v>3874</v>
      </c>
      <c r="G4225" s="3">
        <v>-0.01</v>
      </c>
      <c r="H4225" s="2">
        <f t="shared" si="65"/>
        <v>7.7999999999999545</v>
      </c>
    </row>
    <row r="4226" spans="1:8" x14ac:dyDescent="0.35">
      <c r="A4226" s="1">
        <v>38943</v>
      </c>
      <c r="B4226">
        <v>639.29999999999995</v>
      </c>
      <c r="C4226">
        <v>643.6</v>
      </c>
      <c r="D4226">
        <v>643.6</v>
      </c>
      <c r="E4226">
        <v>634.1</v>
      </c>
      <c r="F4226" t="s">
        <v>3875</v>
      </c>
      <c r="G4226" s="3">
        <v>-7.9000000000000008E-3</v>
      </c>
      <c r="H4226" s="2">
        <f t="shared" si="65"/>
        <v>9.5</v>
      </c>
    </row>
    <row r="4227" spans="1:8" x14ac:dyDescent="0.35">
      <c r="A4227" s="1">
        <v>38940</v>
      </c>
      <c r="B4227">
        <v>644.4</v>
      </c>
      <c r="C4227">
        <v>645.70000000000005</v>
      </c>
      <c r="D4227">
        <v>655.7</v>
      </c>
      <c r="E4227">
        <v>636.5</v>
      </c>
      <c r="F4227" t="s">
        <v>3876</v>
      </c>
      <c r="G4227" s="3">
        <v>-2.5000000000000001E-3</v>
      </c>
      <c r="H4227" s="2">
        <f t="shared" ref="H4227:H4290" si="66">D4227-E4227</f>
        <v>19.200000000000045</v>
      </c>
    </row>
    <row r="4228" spans="1:8" x14ac:dyDescent="0.35">
      <c r="A4228" s="1">
        <v>38939</v>
      </c>
      <c r="B4228">
        <v>646</v>
      </c>
      <c r="C4228">
        <v>663</v>
      </c>
      <c r="D4228">
        <v>665.1</v>
      </c>
      <c r="E4228">
        <v>645.5</v>
      </c>
      <c r="F4228" t="s">
        <v>3877</v>
      </c>
      <c r="G4228" s="3">
        <v>-2.4199999999999999E-2</v>
      </c>
      <c r="H4228" s="2">
        <f t="shared" si="66"/>
        <v>19.600000000000023</v>
      </c>
    </row>
    <row r="4229" spans="1:8" x14ac:dyDescent="0.35">
      <c r="A4229" s="1">
        <v>38938</v>
      </c>
      <c r="B4229">
        <v>662</v>
      </c>
      <c r="C4229">
        <v>657</v>
      </c>
      <c r="D4229">
        <v>666.5</v>
      </c>
      <c r="E4229">
        <v>646.29999999999995</v>
      </c>
      <c r="F4229" t="s">
        <v>3878</v>
      </c>
      <c r="G4229" s="3">
        <v>7.1999999999999998E-3</v>
      </c>
      <c r="H4229" s="2">
        <f t="shared" si="66"/>
        <v>20.200000000000045</v>
      </c>
    </row>
    <row r="4230" spans="1:8" x14ac:dyDescent="0.35">
      <c r="A4230" s="1">
        <v>38937</v>
      </c>
      <c r="B4230">
        <v>657.3</v>
      </c>
      <c r="C4230">
        <v>659</v>
      </c>
      <c r="D4230">
        <v>660.8</v>
      </c>
      <c r="E4230">
        <v>652.29999999999995</v>
      </c>
      <c r="F4230" t="s">
        <v>3879</v>
      </c>
      <c r="G4230" s="3">
        <v>-3.3E-3</v>
      </c>
      <c r="H4230" s="2">
        <f t="shared" si="66"/>
        <v>8.5</v>
      </c>
    </row>
    <row r="4231" spans="1:8" x14ac:dyDescent="0.35">
      <c r="A4231" s="1">
        <v>38936</v>
      </c>
      <c r="B4231">
        <v>659.5</v>
      </c>
      <c r="C4231">
        <v>655.8</v>
      </c>
      <c r="D4231">
        <v>663.5</v>
      </c>
      <c r="E4231">
        <v>655.8</v>
      </c>
      <c r="F4231" t="s">
        <v>3880</v>
      </c>
      <c r="G4231" s="3">
        <v>5.3E-3</v>
      </c>
      <c r="H4231" s="2">
        <f t="shared" si="66"/>
        <v>7.7000000000000455</v>
      </c>
    </row>
    <row r="4232" spans="1:8" x14ac:dyDescent="0.35">
      <c r="A4232" s="1">
        <v>38933</v>
      </c>
      <c r="B4232">
        <v>656</v>
      </c>
      <c r="C4232">
        <v>657.5</v>
      </c>
      <c r="D4232">
        <v>666</v>
      </c>
      <c r="E4232">
        <v>655</v>
      </c>
      <c r="F4232" t="s">
        <v>3881</v>
      </c>
      <c r="G4232" s="3">
        <v>-1.5E-3</v>
      </c>
      <c r="H4232" s="2">
        <f t="shared" si="66"/>
        <v>11</v>
      </c>
    </row>
    <row r="4233" spans="1:8" x14ac:dyDescent="0.35">
      <c r="A4233" s="1">
        <v>38932</v>
      </c>
      <c r="B4233">
        <v>657</v>
      </c>
      <c r="C4233">
        <v>664</v>
      </c>
      <c r="D4233">
        <v>664.6</v>
      </c>
      <c r="E4233">
        <v>650.5</v>
      </c>
      <c r="F4233" t="s">
        <v>3882</v>
      </c>
      <c r="G4233" s="3">
        <v>-1.0699999999999999E-2</v>
      </c>
      <c r="H4233" s="2">
        <f t="shared" si="66"/>
        <v>14.100000000000023</v>
      </c>
    </row>
    <row r="4234" spans="1:8" x14ac:dyDescent="0.35">
      <c r="A4234" s="1">
        <v>38931</v>
      </c>
      <c r="B4234">
        <v>664.1</v>
      </c>
      <c r="C4234">
        <v>658.5</v>
      </c>
      <c r="D4234">
        <v>668.2</v>
      </c>
      <c r="E4234">
        <v>657</v>
      </c>
      <c r="F4234" t="s">
        <v>3883</v>
      </c>
      <c r="G4234" s="3">
        <v>8.0000000000000002E-3</v>
      </c>
      <c r="H4234" s="2">
        <f t="shared" si="66"/>
        <v>11.200000000000045</v>
      </c>
    </row>
    <row r="4235" spans="1:8" x14ac:dyDescent="0.35">
      <c r="A4235" s="1">
        <v>38930</v>
      </c>
      <c r="B4235">
        <v>658.8</v>
      </c>
      <c r="C4235">
        <v>646.5</v>
      </c>
      <c r="D4235">
        <v>659.3</v>
      </c>
      <c r="E4235">
        <v>642.20000000000005</v>
      </c>
      <c r="F4235" t="s">
        <v>3845</v>
      </c>
      <c r="G4235" s="3">
        <v>1.8599999999999998E-2</v>
      </c>
      <c r="H4235" s="2">
        <f t="shared" si="66"/>
        <v>17.099999999999909</v>
      </c>
    </row>
    <row r="4236" spans="1:8" x14ac:dyDescent="0.35">
      <c r="A4236" s="1">
        <v>38929</v>
      </c>
      <c r="B4236">
        <v>646.79999999999995</v>
      </c>
      <c r="C4236">
        <v>647.20000000000005</v>
      </c>
      <c r="D4236">
        <v>651.5</v>
      </c>
      <c r="E4236">
        <v>640.5</v>
      </c>
      <c r="F4236" t="s">
        <v>3884</v>
      </c>
      <c r="G4236" s="3">
        <v>-1.5E-3</v>
      </c>
      <c r="H4236" s="2">
        <f t="shared" si="66"/>
        <v>11</v>
      </c>
    </row>
    <row r="4237" spans="1:8" x14ac:dyDescent="0.35">
      <c r="A4237" s="1">
        <v>38926</v>
      </c>
      <c r="B4237">
        <v>647.79999999999995</v>
      </c>
      <c r="C4237">
        <v>646</v>
      </c>
      <c r="D4237">
        <v>649.9</v>
      </c>
      <c r="E4237">
        <v>638</v>
      </c>
      <c r="F4237" t="s">
        <v>3885</v>
      </c>
      <c r="G4237" s="3">
        <v>2.4199999999999999E-2</v>
      </c>
      <c r="H4237" s="2">
        <f t="shared" si="66"/>
        <v>11.899999999999977</v>
      </c>
    </row>
    <row r="4238" spans="1:8" x14ac:dyDescent="0.35">
      <c r="A4238" s="1">
        <v>38925</v>
      </c>
      <c r="B4238">
        <v>632.5</v>
      </c>
      <c r="C4238">
        <v>621.70000000000005</v>
      </c>
      <c r="D4238">
        <v>641</v>
      </c>
      <c r="E4238">
        <v>621.6</v>
      </c>
      <c r="F4238" t="s">
        <v>3886</v>
      </c>
      <c r="G4238" s="3">
        <v>1.7000000000000001E-2</v>
      </c>
      <c r="H4238" s="2">
        <f t="shared" si="66"/>
        <v>19.399999999999977</v>
      </c>
    </row>
    <row r="4239" spans="1:8" x14ac:dyDescent="0.35">
      <c r="A4239" s="1">
        <v>38924</v>
      </c>
      <c r="B4239">
        <v>621.9</v>
      </c>
      <c r="C4239">
        <v>618</v>
      </c>
      <c r="D4239">
        <v>622.5</v>
      </c>
      <c r="E4239">
        <v>613</v>
      </c>
      <c r="F4239" t="s">
        <v>3887</v>
      </c>
      <c r="G4239" s="3">
        <v>6.3E-3</v>
      </c>
      <c r="H4239" s="2">
        <f t="shared" si="66"/>
        <v>9.5</v>
      </c>
    </row>
    <row r="4240" spans="1:8" x14ac:dyDescent="0.35">
      <c r="A4240" s="1">
        <v>38923</v>
      </c>
      <c r="B4240">
        <v>618</v>
      </c>
      <c r="C4240">
        <v>612.6</v>
      </c>
      <c r="D4240">
        <v>624.20000000000005</v>
      </c>
      <c r="E4240">
        <v>610</v>
      </c>
      <c r="F4240" t="s">
        <v>3888</v>
      </c>
      <c r="G4240" s="3">
        <v>7.7999999999999996E-3</v>
      </c>
      <c r="H4240" s="2">
        <f t="shared" si="66"/>
        <v>14.200000000000045</v>
      </c>
    </row>
    <row r="4241" spans="1:8" x14ac:dyDescent="0.35">
      <c r="A4241" s="1">
        <v>38922</v>
      </c>
      <c r="B4241">
        <v>613.20000000000005</v>
      </c>
      <c r="C4241">
        <v>620.9</v>
      </c>
      <c r="D4241">
        <v>623.29999999999995</v>
      </c>
      <c r="E4241">
        <v>602.5</v>
      </c>
      <c r="F4241" t="s">
        <v>3889</v>
      </c>
      <c r="G4241" s="3">
        <v>-1.1299999999999999E-2</v>
      </c>
      <c r="H4241" s="2">
        <f t="shared" si="66"/>
        <v>20.799999999999955</v>
      </c>
    </row>
    <row r="4242" spans="1:8" x14ac:dyDescent="0.35">
      <c r="A4242" s="1">
        <v>38919</v>
      </c>
      <c r="B4242">
        <v>620.20000000000005</v>
      </c>
      <c r="C4242">
        <v>632.9</v>
      </c>
      <c r="D4242">
        <v>638</v>
      </c>
      <c r="E4242">
        <v>616</v>
      </c>
      <c r="F4242" t="s">
        <v>3890</v>
      </c>
      <c r="G4242" s="3">
        <v>-1.9400000000000001E-2</v>
      </c>
      <c r="H4242" s="2">
        <f t="shared" si="66"/>
        <v>22</v>
      </c>
    </row>
    <row r="4243" spans="1:8" x14ac:dyDescent="0.35">
      <c r="A4243" s="1">
        <v>38918</v>
      </c>
      <c r="B4243">
        <v>632.5</v>
      </c>
      <c r="C4243">
        <v>643.1</v>
      </c>
      <c r="D4243">
        <v>646.5</v>
      </c>
      <c r="E4243">
        <v>629.6</v>
      </c>
      <c r="F4243" t="s">
        <v>3891</v>
      </c>
      <c r="G4243" s="3">
        <v>-1.6E-2</v>
      </c>
      <c r="H4243" s="2">
        <f t="shared" si="66"/>
        <v>16.899999999999977</v>
      </c>
    </row>
    <row r="4244" spans="1:8" x14ac:dyDescent="0.35">
      <c r="A4244" s="1">
        <v>38917</v>
      </c>
      <c r="B4244">
        <v>642.79999999999995</v>
      </c>
      <c r="C4244">
        <v>631</v>
      </c>
      <c r="D4244">
        <v>647.5</v>
      </c>
      <c r="E4244">
        <v>618.9</v>
      </c>
      <c r="F4244" t="s">
        <v>3892</v>
      </c>
      <c r="G4244" s="3">
        <v>2.1100000000000001E-2</v>
      </c>
      <c r="H4244" s="2">
        <f t="shared" si="66"/>
        <v>28.600000000000023</v>
      </c>
    </row>
    <row r="4245" spans="1:8" x14ac:dyDescent="0.35">
      <c r="A4245" s="1">
        <v>38916</v>
      </c>
      <c r="B4245">
        <v>629.5</v>
      </c>
      <c r="C4245">
        <v>651.29999999999995</v>
      </c>
      <c r="D4245">
        <v>655.5</v>
      </c>
      <c r="E4245">
        <v>629</v>
      </c>
      <c r="F4245" t="s">
        <v>3893</v>
      </c>
      <c r="G4245" s="3">
        <v>-3.44E-2</v>
      </c>
      <c r="H4245" s="2">
        <f t="shared" si="66"/>
        <v>26.5</v>
      </c>
    </row>
    <row r="4246" spans="1:8" x14ac:dyDescent="0.35">
      <c r="A4246" s="1">
        <v>38915</v>
      </c>
      <c r="B4246">
        <v>651.9</v>
      </c>
      <c r="C4246">
        <v>668.3</v>
      </c>
      <c r="D4246">
        <v>677.5</v>
      </c>
      <c r="E4246">
        <v>646</v>
      </c>
      <c r="F4246" t="s">
        <v>3894</v>
      </c>
      <c r="G4246" s="3">
        <v>-2.41E-2</v>
      </c>
      <c r="H4246" s="2">
        <f t="shared" si="66"/>
        <v>31.5</v>
      </c>
    </row>
    <row r="4247" spans="1:8" x14ac:dyDescent="0.35">
      <c r="A4247" s="1">
        <v>38912</v>
      </c>
      <c r="B4247">
        <v>668</v>
      </c>
      <c r="C4247">
        <v>655.1</v>
      </c>
      <c r="D4247">
        <v>669</v>
      </c>
      <c r="E4247">
        <v>655.1</v>
      </c>
      <c r="F4247" t="s">
        <v>3895</v>
      </c>
      <c r="G4247" s="3">
        <v>2.0799999999999999E-2</v>
      </c>
      <c r="H4247" s="2">
        <f t="shared" si="66"/>
        <v>13.899999999999977</v>
      </c>
    </row>
    <row r="4248" spans="1:8" x14ac:dyDescent="0.35">
      <c r="A4248" s="1">
        <v>38911</v>
      </c>
      <c r="B4248">
        <v>654.4</v>
      </c>
      <c r="C4248">
        <v>649</v>
      </c>
      <c r="D4248">
        <v>656.5</v>
      </c>
      <c r="E4248">
        <v>646</v>
      </c>
      <c r="F4248" t="s">
        <v>3896</v>
      </c>
      <c r="G4248" s="3">
        <v>4.8999999999999998E-3</v>
      </c>
      <c r="H4248" s="2">
        <f t="shared" si="66"/>
        <v>10.5</v>
      </c>
    </row>
    <row r="4249" spans="1:8" x14ac:dyDescent="0.35">
      <c r="A4249" s="1">
        <v>38910</v>
      </c>
      <c r="B4249">
        <v>651.20000000000005</v>
      </c>
      <c r="C4249">
        <v>642</v>
      </c>
      <c r="D4249">
        <v>657</v>
      </c>
      <c r="E4249">
        <v>640.79999999999995</v>
      </c>
      <c r="F4249" t="s">
        <v>3897</v>
      </c>
      <c r="G4249" s="3">
        <v>1.29E-2</v>
      </c>
      <c r="H4249" s="2">
        <f t="shared" si="66"/>
        <v>16.200000000000045</v>
      </c>
    </row>
    <row r="4250" spans="1:8" x14ac:dyDescent="0.35">
      <c r="A4250" s="1">
        <v>38909</v>
      </c>
      <c r="B4250">
        <v>642.9</v>
      </c>
      <c r="C4250">
        <v>625.5</v>
      </c>
      <c r="D4250">
        <v>644</v>
      </c>
      <c r="E4250">
        <v>623.1</v>
      </c>
      <c r="F4250" t="s">
        <v>3898</v>
      </c>
      <c r="G4250" s="3">
        <v>2.6800000000000001E-2</v>
      </c>
      <c r="H4250" s="2">
        <f t="shared" si="66"/>
        <v>20.899999999999977</v>
      </c>
    </row>
    <row r="4251" spans="1:8" x14ac:dyDescent="0.35">
      <c r="A4251" s="1">
        <v>38908</v>
      </c>
      <c r="B4251">
        <v>626.1</v>
      </c>
      <c r="C4251">
        <v>631.9</v>
      </c>
      <c r="D4251">
        <v>634.70000000000005</v>
      </c>
      <c r="E4251">
        <v>621.79999999999995</v>
      </c>
      <c r="F4251" t="s">
        <v>3899</v>
      </c>
      <c r="G4251" s="3">
        <v>-1.37E-2</v>
      </c>
      <c r="H4251" s="2">
        <f t="shared" si="66"/>
        <v>12.900000000000091</v>
      </c>
    </row>
    <row r="4252" spans="1:8" x14ac:dyDescent="0.35">
      <c r="A4252" s="1">
        <v>38905</v>
      </c>
      <c r="B4252">
        <v>634.79999999999995</v>
      </c>
      <c r="C4252">
        <v>636.1</v>
      </c>
      <c r="D4252">
        <v>639.5</v>
      </c>
      <c r="E4252">
        <v>629.5</v>
      </c>
      <c r="F4252" t="s">
        <v>3900</v>
      </c>
      <c r="G4252" s="3">
        <v>-2.3999999999999998E-3</v>
      </c>
      <c r="H4252" s="2">
        <f t="shared" si="66"/>
        <v>10</v>
      </c>
    </row>
    <row r="4253" spans="1:8" x14ac:dyDescent="0.35">
      <c r="A4253" s="1">
        <v>38904</v>
      </c>
      <c r="B4253">
        <v>636.29999999999995</v>
      </c>
      <c r="C4253">
        <v>629.29999999999995</v>
      </c>
      <c r="D4253">
        <v>637</v>
      </c>
      <c r="E4253">
        <v>623.9</v>
      </c>
      <c r="F4253" t="s">
        <v>3901</v>
      </c>
      <c r="G4253" s="3">
        <v>1.0500000000000001E-2</v>
      </c>
      <c r="H4253" s="2">
        <f t="shared" si="66"/>
        <v>13.100000000000023</v>
      </c>
    </row>
    <row r="4254" spans="1:8" x14ac:dyDescent="0.35">
      <c r="A4254" s="1">
        <v>38903</v>
      </c>
      <c r="B4254">
        <v>629.70000000000005</v>
      </c>
      <c r="C4254">
        <v>627</v>
      </c>
      <c r="D4254">
        <v>632.5</v>
      </c>
      <c r="E4254">
        <v>619.5</v>
      </c>
      <c r="F4254" t="s">
        <v>3269</v>
      </c>
      <c r="G4254" s="3">
        <v>1.6799999999999999E-2</v>
      </c>
      <c r="H4254" s="2">
        <f t="shared" si="66"/>
        <v>13</v>
      </c>
    </row>
    <row r="4255" spans="1:8" x14ac:dyDescent="0.35">
      <c r="A4255" s="1">
        <v>38901</v>
      </c>
      <c r="B4255">
        <v>619.29999999999995</v>
      </c>
      <c r="C4255">
        <v>619.29999999999995</v>
      </c>
      <c r="D4255">
        <v>619.29999999999995</v>
      </c>
      <c r="E4255">
        <v>619.29999999999995</v>
      </c>
      <c r="G4255" s="3">
        <v>5.4000000000000003E-3</v>
      </c>
      <c r="H4255" s="2">
        <f t="shared" si="66"/>
        <v>0</v>
      </c>
    </row>
    <row r="4256" spans="1:8" x14ac:dyDescent="0.35">
      <c r="A4256" s="1">
        <v>38898</v>
      </c>
      <c r="B4256">
        <v>616</v>
      </c>
      <c r="C4256">
        <v>589.5</v>
      </c>
      <c r="D4256">
        <v>618</v>
      </c>
      <c r="E4256">
        <v>587.79999999999995</v>
      </c>
      <c r="F4256" t="s">
        <v>3902</v>
      </c>
      <c r="G4256" s="3">
        <v>4.5999999999999999E-2</v>
      </c>
      <c r="H4256" s="2">
        <f t="shared" si="66"/>
        <v>30.200000000000045</v>
      </c>
    </row>
    <row r="4257" spans="1:8" x14ac:dyDescent="0.35">
      <c r="A4257" s="1">
        <v>38897</v>
      </c>
      <c r="B4257">
        <v>588.9</v>
      </c>
      <c r="C4257">
        <v>581.1</v>
      </c>
      <c r="D4257">
        <v>595</v>
      </c>
      <c r="E4257">
        <v>581</v>
      </c>
      <c r="F4257" t="s">
        <v>3903</v>
      </c>
      <c r="G4257" s="3">
        <v>1.3599999999999999E-2</v>
      </c>
      <c r="H4257" s="2">
        <f t="shared" si="66"/>
        <v>14</v>
      </c>
    </row>
    <row r="4258" spans="1:8" x14ac:dyDescent="0.35">
      <c r="A4258" s="1">
        <v>38896</v>
      </c>
      <c r="B4258">
        <v>581</v>
      </c>
      <c r="C4258">
        <v>584.79999999999995</v>
      </c>
      <c r="D4258">
        <v>589.5</v>
      </c>
      <c r="E4258">
        <v>579.1</v>
      </c>
      <c r="F4258" t="s">
        <v>3904</v>
      </c>
      <c r="G4258" s="3">
        <v>-5.7999999999999996E-3</v>
      </c>
      <c r="H4258" s="2">
        <f t="shared" si="66"/>
        <v>10.399999999999977</v>
      </c>
    </row>
    <row r="4259" spans="1:8" x14ac:dyDescent="0.35">
      <c r="A4259" s="1">
        <v>38895</v>
      </c>
      <c r="B4259">
        <v>584.4</v>
      </c>
      <c r="C4259">
        <v>587.6</v>
      </c>
      <c r="D4259">
        <v>599</v>
      </c>
      <c r="E4259">
        <v>583.70000000000005</v>
      </c>
      <c r="F4259" t="s">
        <v>3905</v>
      </c>
      <c r="G4259" s="3">
        <v>-5.5999999999999999E-3</v>
      </c>
      <c r="H4259" s="2">
        <f t="shared" si="66"/>
        <v>15.299999999999955</v>
      </c>
    </row>
    <row r="4260" spans="1:8" x14ac:dyDescent="0.35">
      <c r="A4260" s="1">
        <v>38894</v>
      </c>
      <c r="B4260">
        <v>587.70000000000005</v>
      </c>
      <c r="C4260">
        <v>587.4</v>
      </c>
      <c r="D4260">
        <v>590.20000000000005</v>
      </c>
      <c r="E4260">
        <v>580</v>
      </c>
      <c r="F4260" t="s">
        <v>3906</v>
      </c>
      <c r="G4260" s="3">
        <v>-5.0000000000000001E-4</v>
      </c>
      <c r="H4260" s="2">
        <f t="shared" si="66"/>
        <v>10.200000000000045</v>
      </c>
    </row>
    <row r="4261" spans="1:8" x14ac:dyDescent="0.35">
      <c r="A4261" s="1">
        <v>38891</v>
      </c>
      <c r="B4261">
        <v>588</v>
      </c>
      <c r="C4261">
        <v>584.20000000000005</v>
      </c>
      <c r="D4261">
        <v>589</v>
      </c>
      <c r="E4261">
        <v>574.5</v>
      </c>
      <c r="F4261" t="s">
        <v>3907</v>
      </c>
      <c r="G4261" s="3">
        <v>4.4000000000000003E-3</v>
      </c>
      <c r="H4261" s="2">
        <f t="shared" si="66"/>
        <v>14.5</v>
      </c>
    </row>
    <row r="4262" spans="1:8" x14ac:dyDescent="0.35">
      <c r="A4262" s="1">
        <v>38890</v>
      </c>
      <c r="B4262">
        <v>585.4</v>
      </c>
      <c r="C4262">
        <v>591.5</v>
      </c>
      <c r="D4262">
        <v>598.29999999999995</v>
      </c>
      <c r="E4262">
        <v>584.5</v>
      </c>
      <c r="F4262" t="s">
        <v>3908</v>
      </c>
      <c r="G4262" s="3">
        <v>-9.4999999999999998E-3</v>
      </c>
      <c r="H4262" s="2">
        <f t="shared" si="66"/>
        <v>13.799999999999955</v>
      </c>
    </row>
    <row r="4263" spans="1:8" x14ac:dyDescent="0.35">
      <c r="A4263" s="1">
        <v>38889</v>
      </c>
      <c r="B4263">
        <v>591</v>
      </c>
      <c r="C4263">
        <v>580</v>
      </c>
      <c r="D4263">
        <v>591.79999999999995</v>
      </c>
      <c r="E4263">
        <v>573.5</v>
      </c>
      <c r="F4263" t="s">
        <v>3909</v>
      </c>
      <c r="G4263" s="3">
        <v>1.8100000000000002E-2</v>
      </c>
      <c r="H4263" s="2">
        <f t="shared" si="66"/>
        <v>18.299999999999955</v>
      </c>
    </row>
    <row r="4264" spans="1:8" x14ac:dyDescent="0.35">
      <c r="A4264" s="1">
        <v>38888</v>
      </c>
      <c r="B4264">
        <v>580.5</v>
      </c>
      <c r="C4264">
        <v>572.5</v>
      </c>
      <c r="D4264">
        <v>581</v>
      </c>
      <c r="E4264">
        <v>564.29999999999995</v>
      </c>
      <c r="F4264" t="s">
        <v>3910</v>
      </c>
      <c r="G4264" s="3">
        <v>1.4200000000000001E-2</v>
      </c>
      <c r="H4264" s="2">
        <f t="shared" si="66"/>
        <v>16.700000000000045</v>
      </c>
    </row>
    <row r="4265" spans="1:8" x14ac:dyDescent="0.35">
      <c r="A4265" s="1">
        <v>38887</v>
      </c>
      <c r="B4265">
        <v>572.4</v>
      </c>
      <c r="C4265">
        <v>583.70000000000005</v>
      </c>
      <c r="D4265">
        <v>588</v>
      </c>
      <c r="E4265">
        <v>569.1</v>
      </c>
      <c r="F4265" t="s">
        <v>3911</v>
      </c>
      <c r="G4265" s="3">
        <v>-1.6E-2</v>
      </c>
      <c r="H4265" s="2">
        <f t="shared" si="66"/>
        <v>18.899999999999977</v>
      </c>
    </row>
    <row r="4266" spans="1:8" x14ac:dyDescent="0.35">
      <c r="A4266" s="1">
        <v>38884</v>
      </c>
      <c r="B4266">
        <v>581.70000000000005</v>
      </c>
      <c r="C4266">
        <v>571.6</v>
      </c>
      <c r="D4266">
        <v>589</v>
      </c>
      <c r="E4266">
        <v>570.29999999999995</v>
      </c>
      <c r="F4266" t="s">
        <v>3912</v>
      </c>
      <c r="G4266" s="3">
        <v>0.02</v>
      </c>
      <c r="H4266" s="2">
        <f t="shared" si="66"/>
        <v>18.700000000000045</v>
      </c>
    </row>
    <row r="4267" spans="1:8" x14ac:dyDescent="0.35">
      <c r="A4267" s="1">
        <v>38883</v>
      </c>
      <c r="B4267">
        <v>570.29999999999995</v>
      </c>
      <c r="C4267">
        <v>562</v>
      </c>
      <c r="D4267">
        <v>580.20000000000005</v>
      </c>
      <c r="E4267">
        <v>557.1</v>
      </c>
      <c r="F4267" t="s">
        <v>3645</v>
      </c>
      <c r="G4267" s="3">
        <v>6.7000000000000002E-3</v>
      </c>
      <c r="H4267" s="2">
        <f t="shared" si="66"/>
        <v>23.100000000000023</v>
      </c>
    </row>
    <row r="4268" spans="1:8" x14ac:dyDescent="0.35">
      <c r="A4268" s="1">
        <v>38882</v>
      </c>
      <c r="B4268">
        <v>566.5</v>
      </c>
      <c r="C4268">
        <v>569.4</v>
      </c>
      <c r="D4268">
        <v>575.5</v>
      </c>
      <c r="E4268">
        <v>546.4</v>
      </c>
      <c r="F4268" t="s">
        <v>3913</v>
      </c>
      <c r="G4268" s="3">
        <v>-5.0000000000000001E-4</v>
      </c>
      <c r="H4268" s="2">
        <f t="shared" si="66"/>
        <v>29.100000000000023</v>
      </c>
    </row>
    <row r="4269" spans="1:8" x14ac:dyDescent="0.35">
      <c r="A4269" s="1">
        <v>38881</v>
      </c>
      <c r="B4269">
        <v>566.79999999999995</v>
      </c>
      <c r="C4269">
        <v>610</v>
      </c>
      <c r="D4269">
        <v>611.70000000000005</v>
      </c>
      <c r="E4269">
        <v>565.5</v>
      </c>
      <c r="F4269" t="s">
        <v>3914</v>
      </c>
      <c r="G4269" s="3">
        <v>-7.2800000000000004E-2</v>
      </c>
      <c r="H4269" s="2">
        <f t="shared" si="66"/>
        <v>46.200000000000045</v>
      </c>
    </row>
    <row r="4270" spans="1:8" x14ac:dyDescent="0.35">
      <c r="A4270" s="1">
        <v>38880</v>
      </c>
      <c r="B4270">
        <v>611.29999999999995</v>
      </c>
      <c r="C4270">
        <v>610.4</v>
      </c>
      <c r="D4270">
        <v>616.4</v>
      </c>
      <c r="E4270">
        <v>605</v>
      </c>
      <c r="F4270" t="s">
        <v>3915</v>
      </c>
      <c r="G4270" s="3">
        <v>-2.3999999999999998E-3</v>
      </c>
      <c r="H4270" s="2">
        <f t="shared" si="66"/>
        <v>11.399999999999977</v>
      </c>
    </row>
    <row r="4271" spans="1:8" x14ac:dyDescent="0.35">
      <c r="A4271" s="1">
        <v>38877</v>
      </c>
      <c r="B4271">
        <v>612.79999999999995</v>
      </c>
      <c r="C4271">
        <v>615</v>
      </c>
      <c r="D4271">
        <v>622</v>
      </c>
      <c r="E4271">
        <v>608</v>
      </c>
      <c r="F4271" t="s">
        <v>3916</v>
      </c>
      <c r="G4271" s="3">
        <v>-1.6000000000000001E-3</v>
      </c>
      <c r="H4271" s="2">
        <f t="shared" si="66"/>
        <v>14</v>
      </c>
    </row>
    <row r="4272" spans="1:8" x14ac:dyDescent="0.35">
      <c r="A4272" s="1">
        <v>38876</v>
      </c>
      <c r="B4272">
        <v>613.79999999999995</v>
      </c>
      <c r="C4272">
        <v>632.6</v>
      </c>
      <c r="D4272">
        <v>636</v>
      </c>
      <c r="E4272">
        <v>612.79999999999995</v>
      </c>
      <c r="F4272" t="s">
        <v>3917</v>
      </c>
      <c r="G4272" s="3">
        <v>-2.9700000000000001E-2</v>
      </c>
      <c r="H4272" s="2">
        <f t="shared" si="66"/>
        <v>23.200000000000045</v>
      </c>
    </row>
    <row r="4273" spans="1:8" x14ac:dyDescent="0.35">
      <c r="A4273" s="1">
        <v>38875</v>
      </c>
      <c r="B4273">
        <v>632.6</v>
      </c>
      <c r="C4273">
        <v>634.5</v>
      </c>
      <c r="D4273">
        <v>635.5</v>
      </c>
      <c r="E4273">
        <v>621.29999999999995</v>
      </c>
      <c r="F4273" t="s">
        <v>3918</v>
      </c>
      <c r="G4273" s="3">
        <v>-3.3E-3</v>
      </c>
      <c r="H4273" s="2">
        <f t="shared" si="66"/>
        <v>14.200000000000045</v>
      </c>
    </row>
    <row r="4274" spans="1:8" x14ac:dyDescent="0.35">
      <c r="A4274" s="1">
        <v>38874</v>
      </c>
      <c r="B4274">
        <v>634.70000000000005</v>
      </c>
      <c r="C4274">
        <v>648.20000000000005</v>
      </c>
      <c r="D4274">
        <v>649.4</v>
      </c>
      <c r="E4274">
        <v>630.4</v>
      </c>
      <c r="F4274" t="s">
        <v>3919</v>
      </c>
      <c r="G4274" s="3">
        <v>-2.1600000000000001E-2</v>
      </c>
      <c r="H4274" s="2">
        <f t="shared" si="66"/>
        <v>19</v>
      </c>
    </row>
    <row r="4275" spans="1:8" x14ac:dyDescent="0.35">
      <c r="A4275" s="1">
        <v>38873</v>
      </c>
      <c r="B4275">
        <v>648.70000000000005</v>
      </c>
      <c r="C4275">
        <v>642.1</v>
      </c>
      <c r="D4275">
        <v>650.9</v>
      </c>
      <c r="E4275">
        <v>640.5</v>
      </c>
      <c r="F4275" t="s">
        <v>3920</v>
      </c>
      <c r="G4275" s="3">
        <v>1.2E-2</v>
      </c>
      <c r="H4275" s="2">
        <f t="shared" si="66"/>
        <v>10.399999999999977</v>
      </c>
    </row>
    <row r="4276" spans="1:8" x14ac:dyDescent="0.35">
      <c r="A4276" s="1">
        <v>38870</v>
      </c>
      <c r="B4276">
        <v>641</v>
      </c>
      <c r="C4276">
        <v>633.9</v>
      </c>
      <c r="D4276">
        <v>644</v>
      </c>
      <c r="E4276">
        <v>624</v>
      </c>
      <c r="F4276" t="s">
        <v>3915</v>
      </c>
      <c r="G4276" s="3">
        <v>1.18E-2</v>
      </c>
      <c r="H4276" s="2">
        <f t="shared" si="66"/>
        <v>20</v>
      </c>
    </row>
    <row r="4277" spans="1:8" x14ac:dyDescent="0.35">
      <c r="A4277" s="1">
        <v>38869</v>
      </c>
      <c r="B4277">
        <v>633.5</v>
      </c>
      <c r="C4277">
        <v>649.79999999999995</v>
      </c>
      <c r="D4277">
        <v>651.29999999999995</v>
      </c>
      <c r="E4277">
        <v>625</v>
      </c>
      <c r="F4277" t="s">
        <v>3921</v>
      </c>
      <c r="G4277" s="3">
        <v>-2.3900000000000001E-2</v>
      </c>
      <c r="H4277" s="2">
        <f t="shared" si="66"/>
        <v>26.299999999999955</v>
      </c>
    </row>
    <row r="4278" spans="1:8" x14ac:dyDescent="0.35">
      <c r="A4278" s="1">
        <v>38868</v>
      </c>
      <c r="B4278">
        <v>649</v>
      </c>
      <c r="C4278">
        <v>660</v>
      </c>
      <c r="D4278">
        <v>666</v>
      </c>
      <c r="E4278">
        <v>644</v>
      </c>
      <c r="F4278" t="s">
        <v>3922</v>
      </c>
      <c r="G4278" s="3">
        <v>-1.7399999999999999E-2</v>
      </c>
      <c r="H4278" s="2">
        <f t="shared" si="66"/>
        <v>22</v>
      </c>
    </row>
    <row r="4279" spans="1:8" x14ac:dyDescent="0.35">
      <c r="A4279" s="1">
        <v>38867</v>
      </c>
      <c r="B4279">
        <v>660.5</v>
      </c>
      <c r="C4279">
        <v>659.9</v>
      </c>
      <c r="D4279">
        <v>671.5</v>
      </c>
      <c r="E4279">
        <v>654.70000000000005</v>
      </c>
      <c r="F4279" t="s">
        <v>3923</v>
      </c>
      <c r="G4279" s="3">
        <v>1.46E-2</v>
      </c>
      <c r="H4279" s="2">
        <f t="shared" si="66"/>
        <v>16.799999999999955</v>
      </c>
    </row>
    <row r="4280" spans="1:8" x14ac:dyDescent="0.35">
      <c r="A4280" s="1">
        <v>38863</v>
      </c>
      <c r="B4280">
        <v>651</v>
      </c>
      <c r="C4280">
        <v>648.1</v>
      </c>
      <c r="D4280">
        <v>655.7</v>
      </c>
      <c r="E4280">
        <v>640.5</v>
      </c>
      <c r="F4280" t="s">
        <v>3924</v>
      </c>
      <c r="G4280" s="3">
        <v>3.8999999999999998E-3</v>
      </c>
      <c r="H4280" s="2">
        <f t="shared" si="66"/>
        <v>15.200000000000045</v>
      </c>
    </row>
    <row r="4281" spans="1:8" x14ac:dyDescent="0.35">
      <c r="A4281" s="1">
        <v>38862</v>
      </c>
      <c r="B4281">
        <v>648.5</v>
      </c>
      <c r="C4281">
        <v>637.20000000000005</v>
      </c>
      <c r="D4281">
        <v>650.5</v>
      </c>
      <c r="E4281">
        <v>637.20000000000005</v>
      </c>
      <c r="F4281" t="s">
        <v>3925</v>
      </c>
      <c r="G4281" s="3">
        <v>1.7299999999999999E-2</v>
      </c>
      <c r="H4281" s="2">
        <f t="shared" si="66"/>
        <v>13.299999999999955</v>
      </c>
    </row>
    <row r="4282" spans="1:8" x14ac:dyDescent="0.35">
      <c r="A4282" s="1">
        <v>38861</v>
      </c>
      <c r="B4282">
        <v>637.5</v>
      </c>
      <c r="C4282">
        <v>674.1</v>
      </c>
      <c r="D4282">
        <v>675</v>
      </c>
      <c r="E4282">
        <v>636.5</v>
      </c>
      <c r="F4282" t="s">
        <v>3926</v>
      </c>
      <c r="G4282" s="3">
        <v>-5.3699999999999998E-2</v>
      </c>
      <c r="H4282" s="2">
        <f t="shared" si="66"/>
        <v>38.5</v>
      </c>
    </row>
    <row r="4283" spans="1:8" x14ac:dyDescent="0.35">
      <c r="A4283" s="1">
        <v>38860</v>
      </c>
      <c r="B4283">
        <v>673.7</v>
      </c>
      <c r="C4283">
        <v>657.7</v>
      </c>
      <c r="D4283">
        <v>674</v>
      </c>
      <c r="E4283">
        <v>651.5</v>
      </c>
      <c r="F4283" t="s">
        <v>3927</v>
      </c>
      <c r="G4283" s="3">
        <v>2.4299999999999999E-2</v>
      </c>
      <c r="H4283" s="2">
        <f t="shared" si="66"/>
        <v>22.5</v>
      </c>
    </row>
    <row r="4284" spans="1:8" x14ac:dyDescent="0.35">
      <c r="A4284" s="1">
        <v>38859</v>
      </c>
      <c r="B4284">
        <v>657.7</v>
      </c>
      <c r="C4284">
        <v>658</v>
      </c>
      <c r="D4284">
        <v>661.5</v>
      </c>
      <c r="E4284">
        <v>636.79999999999995</v>
      </c>
      <c r="F4284" t="s">
        <v>3928</v>
      </c>
      <c r="G4284" s="3">
        <v>1.1000000000000001E-3</v>
      </c>
      <c r="H4284" s="2">
        <f t="shared" si="66"/>
        <v>24.700000000000045</v>
      </c>
    </row>
    <row r="4285" spans="1:8" x14ac:dyDescent="0.35">
      <c r="A4285" s="1">
        <v>38856</v>
      </c>
      <c r="B4285">
        <v>657</v>
      </c>
      <c r="C4285">
        <v>680.2</v>
      </c>
      <c r="D4285">
        <v>688.9</v>
      </c>
      <c r="E4285">
        <v>651</v>
      </c>
      <c r="F4285" t="s">
        <v>3929</v>
      </c>
      <c r="G4285" s="3">
        <v>-3.5099999999999999E-2</v>
      </c>
      <c r="H4285" s="2">
        <f t="shared" si="66"/>
        <v>37.899999999999977</v>
      </c>
    </row>
    <row r="4286" spans="1:8" x14ac:dyDescent="0.35">
      <c r="A4286" s="1">
        <v>38855</v>
      </c>
      <c r="B4286">
        <v>680.9</v>
      </c>
      <c r="C4286">
        <v>691.5</v>
      </c>
      <c r="D4286">
        <v>695</v>
      </c>
      <c r="E4286">
        <v>679.1</v>
      </c>
      <c r="F4286" t="s">
        <v>3930</v>
      </c>
      <c r="G4286" s="3">
        <v>-1.5800000000000002E-2</v>
      </c>
      <c r="H4286" s="2">
        <f t="shared" si="66"/>
        <v>15.899999999999977</v>
      </c>
    </row>
    <row r="4287" spans="1:8" x14ac:dyDescent="0.35">
      <c r="A4287" s="1">
        <v>38854</v>
      </c>
      <c r="B4287">
        <v>691.8</v>
      </c>
      <c r="C4287">
        <v>693.1</v>
      </c>
      <c r="D4287">
        <v>720</v>
      </c>
      <c r="E4287">
        <v>686.1</v>
      </c>
      <c r="F4287" t="s">
        <v>3931</v>
      </c>
      <c r="G4287" s="3">
        <v>-1.6000000000000001E-3</v>
      </c>
      <c r="H4287" s="2">
        <f t="shared" si="66"/>
        <v>33.899999999999977</v>
      </c>
    </row>
    <row r="4288" spans="1:8" x14ac:dyDescent="0.35">
      <c r="A4288" s="1">
        <v>38853</v>
      </c>
      <c r="B4288">
        <v>692.9</v>
      </c>
      <c r="C4288">
        <v>684.1</v>
      </c>
      <c r="D4288">
        <v>693.8</v>
      </c>
      <c r="E4288">
        <v>675.5</v>
      </c>
      <c r="F4288" t="s">
        <v>3931</v>
      </c>
      <c r="G4288" s="3">
        <v>1.15E-2</v>
      </c>
      <c r="H4288" s="2">
        <f t="shared" si="66"/>
        <v>18.299999999999955</v>
      </c>
    </row>
    <row r="4289" spans="1:8" x14ac:dyDescent="0.35">
      <c r="A4289" s="1">
        <v>38852</v>
      </c>
      <c r="B4289">
        <v>685</v>
      </c>
      <c r="C4289">
        <v>715.7</v>
      </c>
      <c r="D4289">
        <v>721.5</v>
      </c>
      <c r="E4289">
        <v>679</v>
      </c>
      <c r="F4289" t="s">
        <v>3932</v>
      </c>
      <c r="G4289" s="3">
        <v>-3.7699999999999997E-2</v>
      </c>
      <c r="H4289" s="2">
        <f t="shared" si="66"/>
        <v>42.5</v>
      </c>
    </row>
    <row r="4290" spans="1:8" x14ac:dyDescent="0.35">
      <c r="A4290" s="1">
        <v>38849</v>
      </c>
      <c r="B4290">
        <v>711.8</v>
      </c>
      <c r="C4290">
        <v>722.9</v>
      </c>
      <c r="D4290">
        <v>732</v>
      </c>
      <c r="E4290">
        <v>709.5</v>
      </c>
      <c r="F4290" t="s">
        <v>3933</v>
      </c>
      <c r="G4290" s="3">
        <v>-1.34E-2</v>
      </c>
      <c r="H4290" s="2">
        <f t="shared" si="66"/>
        <v>22.5</v>
      </c>
    </row>
    <row r="4291" spans="1:8" x14ac:dyDescent="0.35">
      <c r="A4291" s="1">
        <v>38848</v>
      </c>
      <c r="B4291">
        <v>721.5</v>
      </c>
      <c r="C4291">
        <v>704.6</v>
      </c>
      <c r="D4291">
        <v>728</v>
      </c>
      <c r="E4291">
        <v>701.2</v>
      </c>
      <c r="F4291" t="s">
        <v>3934</v>
      </c>
      <c r="G4291" s="3">
        <v>2.24E-2</v>
      </c>
      <c r="H4291" s="2">
        <f t="shared" ref="H4291:H4354" si="67">D4291-E4291</f>
        <v>26.799999999999955</v>
      </c>
    </row>
    <row r="4292" spans="1:8" x14ac:dyDescent="0.35">
      <c r="A4292" s="1">
        <v>38847</v>
      </c>
      <c r="B4292">
        <v>705.7</v>
      </c>
      <c r="C4292">
        <v>701.9</v>
      </c>
      <c r="D4292">
        <v>706.8</v>
      </c>
      <c r="E4292">
        <v>695.5</v>
      </c>
      <c r="F4292" t="s">
        <v>3691</v>
      </c>
      <c r="G4292" s="3">
        <v>6.0000000000000001E-3</v>
      </c>
      <c r="H4292" s="2">
        <f t="shared" si="67"/>
        <v>11.299999999999955</v>
      </c>
    </row>
    <row r="4293" spans="1:8" x14ac:dyDescent="0.35">
      <c r="A4293" s="1">
        <v>38846</v>
      </c>
      <c r="B4293">
        <v>701.5</v>
      </c>
      <c r="C4293">
        <v>680</v>
      </c>
      <c r="D4293">
        <v>701.8</v>
      </c>
      <c r="E4293">
        <v>679.5</v>
      </c>
      <c r="F4293" t="s">
        <v>3935</v>
      </c>
      <c r="G4293" s="3">
        <v>3.1800000000000002E-2</v>
      </c>
      <c r="H4293" s="2">
        <f t="shared" si="67"/>
        <v>22.299999999999955</v>
      </c>
    </row>
    <row r="4294" spans="1:8" x14ac:dyDescent="0.35">
      <c r="A4294" s="1">
        <v>38845</v>
      </c>
      <c r="B4294">
        <v>679.9</v>
      </c>
      <c r="C4294">
        <v>684.4</v>
      </c>
      <c r="D4294">
        <v>688.2</v>
      </c>
      <c r="E4294">
        <v>673</v>
      </c>
      <c r="F4294" t="s">
        <v>3936</v>
      </c>
      <c r="G4294" s="3">
        <v>-6.4000000000000003E-3</v>
      </c>
      <c r="H4294" s="2">
        <f t="shared" si="67"/>
        <v>15.200000000000045</v>
      </c>
    </row>
    <row r="4295" spans="1:8" x14ac:dyDescent="0.35">
      <c r="A4295" s="1">
        <v>38842</v>
      </c>
      <c r="B4295">
        <v>684.3</v>
      </c>
      <c r="C4295">
        <v>676.6</v>
      </c>
      <c r="D4295">
        <v>687</v>
      </c>
      <c r="E4295">
        <v>675.5</v>
      </c>
      <c r="F4295" t="s">
        <v>3937</v>
      </c>
      <c r="G4295" s="3">
        <v>1.15E-2</v>
      </c>
      <c r="H4295" s="2">
        <f t="shared" si="67"/>
        <v>11.5</v>
      </c>
    </row>
    <row r="4296" spans="1:8" x14ac:dyDescent="0.35">
      <c r="A4296" s="1">
        <v>38841</v>
      </c>
      <c r="B4296">
        <v>676.5</v>
      </c>
      <c r="C4296">
        <v>669</v>
      </c>
      <c r="D4296">
        <v>679.8</v>
      </c>
      <c r="E4296">
        <v>662.8</v>
      </c>
      <c r="F4296" t="s">
        <v>3938</v>
      </c>
      <c r="G4296" s="3">
        <v>1.2E-2</v>
      </c>
      <c r="H4296" s="2">
        <f t="shared" si="67"/>
        <v>17</v>
      </c>
    </row>
    <row r="4297" spans="1:8" x14ac:dyDescent="0.35">
      <c r="A4297" s="1">
        <v>38840</v>
      </c>
      <c r="B4297">
        <v>668.5</v>
      </c>
      <c r="C4297">
        <v>667.1</v>
      </c>
      <c r="D4297">
        <v>679.8</v>
      </c>
      <c r="E4297">
        <v>660</v>
      </c>
      <c r="F4297" t="s">
        <v>3939</v>
      </c>
      <c r="G4297" s="3">
        <v>1.6000000000000001E-3</v>
      </c>
      <c r="H4297" s="2">
        <f t="shared" si="67"/>
        <v>19.799999999999955</v>
      </c>
    </row>
    <row r="4298" spans="1:8" x14ac:dyDescent="0.35">
      <c r="A4298" s="1">
        <v>38839</v>
      </c>
      <c r="B4298">
        <v>667.4</v>
      </c>
      <c r="C4298">
        <v>660.2</v>
      </c>
      <c r="D4298">
        <v>669.3</v>
      </c>
      <c r="E4298">
        <v>655.20000000000005</v>
      </c>
      <c r="F4298" t="s">
        <v>3940</v>
      </c>
      <c r="G4298" s="3">
        <v>1.09E-2</v>
      </c>
      <c r="H4298" s="2">
        <f t="shared" si="67"/>
        <v>14.099999999999909</v>
      </c>
    </row>
    <row r="4299" spans="1:8" x14ac:dyDescent="0.35">
      <c r="A4299" s="1">
        <v>38838</v>
      </c>
      <c r="B4299">
        <v>660.2</v>
      </c>
      <c r="C4299">
        <v>656.8</v>
      </c>
      <c r="D4299">
        <v>664</v>
      </c>
      <c r="E4299">
        <v>653</v>
      </c>
      <c r="F4299" t="s">
        <v>3941</v>
      </c>
      <c r="G4299" s="3">
        <v>8.6999999999999994E-3</v>
      </c>
      <c r="H4299" s="2">
        <f t="shared" si="67"/>
        <v>11</v>
      </c>
    </row>
    <row r="4300" spans="1:8" x14ac:dyDescent="0.35">
      <c r="A4300" s="1">
        <v>38835</v>
      </c>
      <c r="B4300">
        <v>654.5</v>
      </c>
      <c r="C4300">
        <v>636.79999999999995</v>
      </c>
      <c r="D4300">
        <v>658.2</v>
      </c>
      <c r="E4300">
        <v>634</v>
      </c>
      <c r="F4300" t="s">
        <v>3942</v>
      </c>
      <c r="G4300" s="3">
        <v>2.86E-2</v>
      </c>
      <c r="H4300" s="2">
        <f t="shared" si="67"/>
        <v>24.200000000000045</v>
      </c>
    </row>
    <row r="4301" spans="1:8" x14ac:dyDescent="0.35">
      <c r="A4301" s="1">
        <v>38834</v>
      </c>
      <c r="B4301">
        <v>636.29999999999995</v>
      </c>
      <c r="C4301">
        <v>642.6</v>
      </c>
      <c r="D4301">
        <v>646.29999999999995</v>
      </c>
      <c r="E4301">
        <v>627</v>
      </c>
      <c r="F4301" t="s">
        <v>3943</v>
      </c>
      <c r="G4301" s="3">
        <v>-8.8999999999999999E-3</v>
      </c>
      <c r="H4301" s="2">
        <f t="shared" si="67"/>
        <v>19.299999999999955</v>
      </c>
    </row>
    <row r="4302" spans="1:8" x14ac:dyDescent="0.35">
      <c r="A4302" s="1">
        <v>38833</v>
      </c>
      <c r="B4302">
        <v>642</v>
      </c>
      <c r="C4302">
        <v>633.20000000000005</v>
      </c>
      <c r="D4302">
        <v>642.9</v>
      </c>
      <c r="E4302">
        <v>631</v>
      </c>
      <c r="F4302" t="s">
        <v>3944</v>
      </c>
      <c r="G4302" s="3">
        <v>1.23E-2</v>
      </c>
      <c r="H4302" s="2">
        <f t="shared" si="67"/>
        <v>11.899999999999977</v>
      </c>
    </row>
    <row r="4303" spans="1:8" x14ac:dyDescent="0.35">
      <c r="A4303" s="1">
        <v>38832</v>
      </c>
      <c r="B4303">
        <v>634.20000000000005</v>
      </c>
      <c r="C4303">
        <v>623</v>
      </c>
      <c r="D4303">
        <v>638</v>
      </c>
      <c r="E4303">
        <v>621</v>
      </c>
      <c r="F4303" t="s">
        <v>3945</v>
      </c>
      <c r="G4303" s="3">
        <v>1.6500000000000001E-2</v>
      </c>
      <c r="H4303" s="2">
        <f t="shared" si="67"/>
        <v>17</v>
      </c>
    </row>
    <row r="4304" spans="1:8" x14ac:dyDescent="0.35">
      <c r="A4304" s="1">
        <v>38831</v>
      </c>
      <c r="B4304">
        <v>623.9</v>
      </c>
      <c r="C4304">
        <v>642.29999999999995</v>
      </c>
      <c r="D4304">
        <v>644.6</v>
      </c>
      <c r="E4304">
        <v>622.1</v>
      </c>
      <c r="F4304" t="s">
        <v>3946</v>
      </c>
      <c r="G4304" s="3">
        <v>-1.83E-2</v>
      </c>
      <c r="H4304" s="2">
        <f t="shared" si="67"/>
        <v>22.5</v>
      </c>
    </row>
    <row r="4305" spans="1:8" x14ac:dyDescent="0.35">
      <c r="A4305" s="1">
        <v>38828</v>
      </c>
      <c r="B4305">
        <v>635.5</v>
      </c>
      <c r="C4305">
        <v>620</v>
      </c>
      <c r="D4305">
        <v>636</v>
      </c>
      <c r="E4305">
        <v>613.20000000000005</v>
      </c>
      <c r="F4305" t="s">
        <v>3947</v>
      </c>
      <c r="G4305" s="3">
        <v>1.9900000000000001E-2</v>
      </c>
      <c r="H4305" s="2">
        <f t="shared" si="67"/>
        <v>22.799999999999955</v>
      </c>
    </row>
    <row r="4306" spans="1:8" x14ac:dyDescent="0.35">
      <c r="A4306" s="1">
        <v>38827</v>
      </c>
      <c r="B4306">
        <v>623.1</v>
      </c>
      <c r="C4306">
        <v>639.1</v>
      </c>
      <c r="D4306">
        <v>649</v>
      </c>
      <c r="E4306">
        <v>610.5</v>
      </c>
      <c r="F4306" t="s">
        <v>3948</v>
      </c>
      <c r="G4306" s="3">
        <v>-2.0299999999999999E-2</v>
      </c>
      <c r="H4306" s="2">
        <f t="shared" si="67"/>
        <v>38.5</v>
      </c>
    </row>
    <row r="4307" spans="1:8" x14ac:dyDescent="0.35">
      <c r="A4307" s="1">
        <v>38826</v>
      </c>
      <c r="B4307">
        <v>636</v>
      </c>
      <c r="C4307">
        <v>624</v>
      </c>
      <c r="D4307">
        <v>636.5</v>
      </c>
      <c r="E4307">
        <v>622.1</v>
      </c>
      <c r="F4307" t="s">
        <v>3949</v>
      </c>
      <c r="G4307" s="3">
        <v>2.0400000000000001E-2</v>
      </c>
      <c r="H4307" s="2">
        <f t="shared" si="67"/>
        <v>14.399999999999977</v>
      </c>
    </row>
    <row r="4308" spans="1:8" x14ac:dyDescent="0.35">
      <c r="A4308" s="1">
        <v>38825</v>
      </c>
      <c r="B4308">
        <v>623.29999999999995</v>
      </c>
      <c r="C4308">
        <v>618.79999999999995</v>
      </c>
      <c r="D4308">
        <v>623.79999999999995</v>
      </c>
      <c r="E4308">
        <v>615.9</v>
      </c>
      <c r="F4308" t="s">
        <v>3950</v>
      </c>
      <c r="G4308" s="3">
        <v>7.3000000000000001E-3</v>
      </c>
      <c r="H4308" s="2">
        <f t="shared" si="67"/>
        <v>7.8999999999999773</v>
      </c>
    </row>
    <row r="4309" spans="1:8" x14ac:dyDescent="0.35">
      <c r="A4309" s="1">
        <v>38824</v>
      </c>
      <c r="B4309">
        <v>618.79999999999995</v>
      </c>
      <c r="C4309">
        <v>603</v>
      </c>
      <c r="D4309">
        <v>619.5</v>
      </c>
      <c r="E4309">
        <v>600.29999999999995</v>
      </c>
      <c r="F4309" t="s">
        <v>3951</v>
      </c>
      <c r="G4309" s="3">
        <v>3.1199999999999999E-2</v>
      </c>
      <c r="H4309" s="2">
        <f t="shared" si="67"/>
        <v>19.200000000000045</v>
      </c>
    </row>
    <row r="4310" spans="1:8" x14ac:dyDescent="0.35">
      <c r="A4310" s="1">
        <v>38820</v>
      </c>
      <c r="B4310">
        <v>600.1</v>
      </c>
      <c r="C4310">
        <v>601.1</v>
      </c>
      <c r="D4310">
        <v>603</v>
      </c>
      <c r="E4310">
        <v>594</v>
      </c>
      <c r="F4310" t="s">
        <v>3952</v>
      </c>
      <c r="G4310" s="3">
        <v>-2E-3</v>
      </c>
      <c r="H4310" s="2">
        <f t="shared" si="67"/>
        <v>9</v>
      </c>
    </row>
    <row r="4311" spans="1:8" x14ac:dyDescent="0.35">
      <c r="A4311" s="1">
        <v>38819</v>
      </c>
      <c r="B4311">
        <v>601.29999999999995</v>
      </c>
      <c r="C4311">
        <v>599.4</v>
      </c>
      <c r="D4311">
        <v>604</v>
      </c>
      <c r="E4311">
        <v>597.1</v>
      </c>
      <c r="F4311" t="s">
        <v>3953</v>
      </c>
      <c r="G4311" s="3">
        <v>3.2000000000000002E-3</v>
      </c>
      <c r="H4311" s="2">
        <f t="shared" si="67"/>
        <v>6.8999999999999773</v>
      </c>
    </row>
    <row r="4312" spans="1:8" x14ac:dyDescent="0.35">
      <c r="A4312" s="1">
        <v>38818</v>
      </c>
      <c r="B4312">
        <v>599.4</v>
      </c>
      <c r="C4312">
        <v>601.5</v>
      </c>
      <c r="D4312">
        <v>608.4</v>
      </c>
      <c r="E4312">
        <v>597.1</v>
      </c>
      <c r="F4312" t="s">
        <v>3954</v>
      </c>
      <c r="G4312" s="3">
        <v>-4.0000000000000001E-3</v>
      </c>
      <c r="H4312" s="2">
        <f t="shared" si="67"/>
        <v>11.299999999999955</v>
      </c>
    </row>
    <row r="4313" spans="1:8" x14ac:dyDescent="0.35">
      <c r="A4313" s="1">
        <v>38817</v>
      </c>
      <c r="B4313">
        <v>601.79999999999995</v>
      </c>
      <c r="C4313">
        <v>593.5</v>
      </c>
      <c r="D4313">
        <v>602.79999999999995</v>
      </c>
      <c r="E4313">
        <v>592.6</v>
      </c>
      <c r="F4313" t="s">
        <v>3629</v>
      </c>
      <c r="G4313" s="3">
        <v>1.54E-2</v>
      </c>
      <c r="H4313" s="2">
        <f t="shared" si="67"/>
        <v>10.199999999999932</v>
      </c>
    </row>
    <row r="4314" spans="1:8" x14ac:dyDescent="0.35">
      <c r="A4314" s="1">
        <v>38814</v>
      </c>
      <c r="B4314">
        <v>592.70000000000005</v>
      </c>
      <c r="C4314">
        <v>599.20000000000005</v>
      </c>
      <c r="D4314">
        <v>603.1</v>
      </c>
      <c r="E4314">
        <v>589.5</v>
      </c>
      <c r="F4314" t="s">
        <v>3955</v>
      </c>
      <c r="G4314" s="3">
        <v>-1.17E-2</v>
      </c>
      <c r="H4314" s="2">
        <f t="shared" si="67"/>
        <v>13.600000000000023</v>
      </c>
    </row>
    <row r="4315" spans="1:8" x14ac:dyDescent="0.35">
      <c r="A4315" s="1">
        <v>38813</v>
      </c>
      <c r="B4315">
        <v>599.70000000000005</v>
      </c>
      <c r="C4315">
        <v>592.6</v>
      </c>
      <c r="D4315">
        <v>601.9</v>
      </c>
      <c r="E4315">
        <v>592</v>
      </c>
      <c r="F4315" t="s">
        <v>3956</v>
      </c>
      <c r="G4315" s="3">
        <v>1.2200000000000001E-2</v>
      </c>
      <c r="H4315" s="2">
        <f t="shared" si="67"/>
        <v>9.8999999999999773</v>
      </c>
    </row>
    <row r="4316" spans="1:8" x14ac:dyDescent="0.35">
      <c r="A4316" s="1">
        <v>38812</v>
      </c>
      <c r="B4316">
        <v>592.5</v>
      </c>
      <c r="C4316">
        <v>591.29999999999995</v>
      </c>
      <c r="D4316">
        <v>594.70000000000005</v>
      </c>
      <c r="E4316">
        <v>586.79999999999995</v>
      </c>
      <c r="F4316" t="s">
        <v>3957</v>
      </c>
      <c r="G4316" s="3">
        <v>3.2000000000000002E-3</v>
      </c>
      <c r="H4316" s="2">
        <f t="shared" si="67"/>
        <v>7.9000000000000909</v>
      </c>
    </row>
    <row r="4317" spans="1:8" x14ac:dyDescent="0.35">
      <c r="A4317" s="1">
        <v>38811</v>
      </c>
      <c r="B4317">
        <v>590.6</v>
      </c>
      <c r="C4317">
        <v>594.1</v>
      </c>
      <c r="D4317">
        <v>595.29999999999995</v>
      </c>
      <c r="E4317">
        <v>589.5</v>
      </c>
      <c r="F4317" t="s">
        <v>3958</v>
      </c>
      <c r="G4317" s="3">
        <v>-6.1999999999999998E-3</v>
      </c>
      <c r="H4317" s="2">
        <f t="shared" si="67"/>
        <v>5.7999999999999545</v>
      </c>
    </row>
    <row r="4318" spans="1:8" x14ac:dyDescent="0.35">
      <c r="A4318" s="1">
        <v>38810</v>
      </c>
      <c r="B4318">
        <v>594.29999999999995</v>
      </c>
      <c r="C4318">
        <v>587.79999999999995</v>
      </c>
      <c r="D4318">
        <v>596.79999999999995</v>
      </c>
      <c r="E4318">
        <v>586.29999999999995</v>
      </c>
      <c r="F4318" t="s">
        <v>3959</v>
      </c>
      <c r="G4318" s="3">
        <v>1.2999999999999999E-2</v>
      </c>
      <c r="H4318" s="2">
        <f t="shared" si="67"/>
        <v>10.5</v>
      </c>
    </row>
    <row r="4319" spans="1:8" x14ac:dyDescent="0.35">
      <c r="A4319" s="1">
        <v>38807</v>
      </c>
      <c r="B4319">
        <v>586.70000000000005</v>
      </c>
      <c r="C4319">
        <v>590.70000000000005</v>
      </c>
      <c r="D4319">
        <v>594.6</v>
      </c>
      <c r="E4319">
        <v>584</v>
      </c>
      <c r="F4319" t="s">
        <v>3960</v>
      </c>
      <c r="G4319" s="3">
        <v>-8.6E-3</v>
      </c>
      <c r="H4319" s="2">
        <f t="shared" si="67"/>
        <v>10.600000000000023</v>
      </c>
    </row>
    <row r="4320" spans="1:8" x14ac:dyDescent="0.35">
      <c r="A4320" s="1">
        <v>38806</v>
      </c>
      <c r="B4320">
        <v>591.79999999999995</v>
      </c>
      <c r="C4320">
        <v>578</v>
      </c>
      <c r="D4320">
        <v>592</v>
      </c>
      <c r="E4320">
        <v>576.5</v>
      </c>
      <c r="F4320" t="s">
        <v>3961</v>
      </c>
      <c r="G4320" s="3">
        <v>3.2300000000000002E-2</v>
      </c>
      <c r="H4320" s="2">
        <f t="shared" si="67"/>
        <v>15.5</v>
      </c>
    </row>
    <row r="4321" spans="1:8" x14ac:dyDescent="0.35">
      <c r="A4321" s="1">
        <v>38805</v>
      </c>
      <c r="B4321">
        <v>573.29999999999995</v>
      </c>
      <c r="C4321">
        <v>566.5</v>
      </c>
      <c r="D4321">
        <v>574.5</v>
      </c>
      <c r="E4321">
        <v>560.20000000000005</v>
      </c>
      <c r="F4321" t="s">
        <v>3962</v>
      </c>
      <c r="G4321" s="3">
        <v>1.11E-2</v>
      </c>
      <c r="H4321" s="2">
        <f t="shared" si="67"/>
        <v>14.299999999999955</v>
      </c>
    </row>
    <row r="4322" spans="1:8" x14ac:dyDescent="0.35">
      <c r="A4322" s="1">
        <v>38804</v>
      </c>
      <c r="B4322">
        <v>567</v>
      </c>
      <c r="C4322">
        <v>567.4</v>
      </c>
      <c r="D4322">
        <v>569.70000000000005</v>
      </c>
      <c r="E4322">
        <v>563.4</v>
      </c>
      <c r="F4322" t="s">
        <v>3963</v>
      </c>
      <c r="G4322" s="3">
        <v>-6.9999999999999999E-4</v>
      </c>
      <c r="H4322" s="2">
        <f t="shared" si="67"/>
        <v>6.3000000000000682</v>
      </c>
    </row>
    <row r="4323" spans="1:8" x14ac:dyDescent="0.35">
      <c r="A4323" s="1">
        <v>38803</v>
      </c>
      <c r="B4323">
        <v>567.4</v>
      </c>
      <c r="C4323">
        <v>560.4</v>
      </c>
      <c r="D4323">
        <v>568.6</v>
      </c>
      <c r="E4323">
        <v>558.9</v>
      </c>
      <c r="F4323" t="s">
        <v>3964</v>
      </c>
      <c r="G4323" s="3">
        <v>1.23E-2</v>
      </c>
      <c r="H4323" s="2">
        <f t="shared" si="67"/>
        <v>9.7000000000000455</v>
      </c>
    </row>
    <row r="4324" spans="1:8" x14ac:dyDescent="0.35">
      <c r="A4324" s="1">
        <v>38800</v>
      </c>
      <c r="B4324">
        <v>560.5</v>
      </c>
      <c r="C4324">
        <v>551.5</v>
      </c>
      <c r="D4324">
        <v>561.4</v>
      </c>
      <c r="E4324">
        <v>549</v>
      </c>
      <c r="F4324" t="s">
        <v>3965</v>
      </c>
      <c r="G4324" s="3">
        <v>1.7600000000000001E-2</v>
      </c>
      <c r="H4324" s="2">
        <f t="shared" si="67"/>
        <v>12.399999999999977</v>
      </c>
    </row>
    <row r="4325" spans="1:8" x14ac:dyDescent="0.35">
      <c r="A4325" s="1">
        <v>38799</v>
      </c>
      <c r="B4325">
        <v>550.79999999999995</v>
      </c>
      <c r="C4325">
        <v>551.9</v>
      </c>
      <c r="D4325">
        <v>551.9</v>
      </c>
      <c r="E4325">
        <v>545.1</v>
      </c>
      <c r="F4325" t="s">
        <v>3966</v>
      </c>
      <c r="G4325" s="3">
        <v>-1.6000000000000001E-3</v>
      </c>
      <c r="H4325" s="2">
        <f t="shared" si="67"/>
        <v>6.7999999999999545</v>
      </c>
    </row>
    <row r="4326" spans="1:8" x14ac:dyDescent="0.35">
      <c r="A4326" s="1">
        <v>38798</v>
      </c>
      <c r="B4326">
        <v>551.70000000000005</v>
      </c>
      <c r="C4326">
        <v>553.1</v>
      </c>
      <c r="D4326">
        <v>554</v>
      </c>
      <c r="E4326">
        <v>547.29999999999995</v>
      </c>
      <c r="F4326" t="s">
        <v>3967</v>
      </c>
      <c r="G4326" s="3">
        <v>-2.7000000000000001E-3</v>
      </c>
      <c r="H4326" s="2">
        <f t="shared" si="67"/>
        <v>6.7000000000000455</v>
      </c>
    </row>
    <row r="4327" spans="1:8" x14ac:dyDescent="0.35">
      <c r="A4327" s="1">
        <v>38797</v>
      </c>
      <c r="B4327">
        <v>553.20000000000005</v>
      </c>
      <c r="C4327">
        <v>555.70000000000005</v>
      </c>
      <c r="D4327">
        <v>556</v>
      </c>
      <c r="E4327">
        <v>547.6</v>
      </c>
      <c r="F4327" t="s">
        <v>3968</v>
      </c>
      <c r="G4327" s="3">
        <v>-5.1999999999999998E-3</v>
      </c>
      <c r="H4327" s="2">
        <f t="shared" si="67"/>
        <v>8.3999999999999773</v>
      </c>
    </row>
    <row r="4328" spans="1:8" x14ac:dyDescent="0.35">
      <c r="A4328" s="1">
        <v>38796</v>
      </c>
      <c r="B4328">
        <v>556.1</v>
      </c>
      <c r="C4328">
        <v>555.20000000000005</v>
      </c>
      <c r="D4328">
        <v>557.20000000000005</v>
      </c>
      <c r="E4328">
        <v>550.5</v>
      </c>
      <c r="F4328" t="s">
        <v>3969</v>
      </c>
      <c r="G4328" s="3">
        <v>1.8E-3</v>
      </c>
      <c r="H4328" s="2">
        <f t="shared" si="67"/>
        <v>6.7000000000000455</v>
      </c>
    </row>
    <row r="4329" spans="1:8" x14ac:dyDescent="0.35">
      <c r="A4329" s="1">
        <v>38793</v>
      </c>
      <c r="B4329">
        <v>555.1</v>
      </c>
      <c r="C4329">
        <v>555.4</v>
      </c>
      <c r="D4329">
        <v>558.6</v>
      </c>
      <c r="E4329">
        <v>552.5</v>
      </c>
      <c r="F4329" t="s">
        <v>3970</v>
      </c>
      <c r="G4329" s="3">
        <v>-5.0000000000000001E-4</v>
      </c>
      <c r="H4329" s="2">
        <f t="shared" si="67"/>
        <v>6.1000000000000227</v>
      </c>
    </row>
    <row r="4330" spans="1:8" x14ac:dyDescent="0.35">
      <c r="A4330" s="1">
        <v>38792</v>
      </c>
      <c r="B4330">
        <v>555.4</v>
      </c>
      <c r="C4330">
        <v>554.29999999999995</v>
      </c>
      <c r="D4330">
        <v>557.6</v>
      </c>
      <c r="E4330">
        <v>548.1</v>
      </c>
      <c r="F4330" t="s">
        <v>3971</v>
      </c>
      <c r="G4330" s="3">
        <v>1.8E-3</v>
      </c>
      <c r="H4330" s="2">
        <f t="shared" si="67"/>
        <v>9.5</v>
      </c>
    </row>
    <row r="4331" spans="1:8" x14ac:dyDescent="0.35">
      <c r="A4331" s="1">
        <v>38791</v>
      </c>
      <c r="B4331">
        <v>554.4</v>
      </c>
      <c r="C4331">
        <v>553</v>
      </c>
      <c r="D4331">
        <v>558.29999999999995</v>
      </c>
      <c r="E4331">
        <v>551.29999999999995</v>
      </c>
      <c r="F4331" t="s">
        <v>3972</v>
      </c>
      <c r="G4331" s="3">
        <v>2.5000000000000001E-3</v>
      </c>
      <c r="H4331" s="2">
        <f t="shared" si="67"/>
        <v>7</v>
      </c>
    </row>
    <row r="4332" spans="1:8" x14ac:dyDescent="0.35">
      <c r="A4332" s="1">
        <v>38790</v>
      </c>
      <c r="B4332">
        <v>553</v>
      </c>
      <c r="C4332">
        <v>547.79999999999995</v>
      </c>
      <c r="D4332">
        <v>553.6</v>
      </c>
      <c r="E4332">
        <v>543.5</v>
      </c>
      <c r="F4332" t="s">
        <v>3973</v>
      </c>
      <c r="G4332" s="3">
        <v>0.01</v>
      </c>
      <c r="H4332" s="2">
        <f t="shared" si="67"/>
        <v>10.100000000000023</v>
      </c>
    </row>
    <row r="4333" spans="1:8" x14ac:dyDescent="0.35">
      <c r="A4333" s="1">
        <v>38789</v>
      </c>
      <c r="B4333">
        <v>547.5</v>
      </c>
      <c r="C4333">
        <v>542.20000000000005</v>
      </c>
      <c r="D4333">
        <v>547.79999999999995</v>
      </c>
      <c r="E4333">
        <v>541.4</v>
      </c>
      <c r="F4333" t="s">
        <v>3974</v>
      </c>
      <c r="G4333" s="3">
        <v>1.15E-2</v>
      </c>
      <c r="H4333" s="2">
        <f t="shared" si="67"/>
        <v>6.3999999999999773</v>
      </c>
    </row>
    <row r="4334" spans="1:8" x14ac:dyDescent="0.35">
      <c r="A4334" s="1">
        <v>38786</v>
      </c>
      <c r="B4334">
        <v>541.29999999999995</v>
      </c>
      <c r="C4334">
        <v>546.79999999999995</v>
      </c>
      <c r="D4334">
        <v>548.20000000000005</v>
      </c>
      <c r="E4334">
        <v>534.5</v>
      </c>
      <c r="F4334" t="s">
        <v>2478</v>
      </c>
      <c r="G4334" s="3">
        <v>-1.04E-2</v>
      </c>
      <c r="H4334" s="2">
        <f t="shared" si="67"/>
        <v>13.700000000000045</v>
      </c>
    </row>
    <row r="4335" spans="1:8" x14ac:dyDescent="0.35">
      <c r="A4335" s="1">
        <v>38785</v>
      </c>
      <c r="B4335">
        <v>547</v>
      </c>
      <c r="C4335">
        <v>543.9</v>
      </c>
      <c r="D4335">
        <v>551.70000000000005</v>
      </c>
      <c r="E4335">
        <v>540.70000000000005</v>
      </c>
      <c r="F4335" t="s">
        <v>3975</v>
      </c>
      <c r="G4335" s="3">
        <v>5.0000000000000001E-3</v>
      </c>
      <c r="H4335" s="2">
        <f t="shared" si="67"/>
        <v>11</v>
      </c>
    </row>
    <row r="4336" spans="1:8" x14ac:dyDescent="0.35">
      <c r="A4336" s="1">
        <v>38784</v>
      </c>
      <c r="B4336">
        <v>544.29999999999995</v>
      </c>
      <c r="C4336">
        <v>554</v>
      </c>
      <c r="D4336">
        <v>555.4</v>
      </c>
      <c r="E4336">
        <v>539.5</v>
      </c>
      <c r="F4336" t="s">
        <v>3976</v>
      </c>
      <c r="G4336" s="3">
        <v>-1.84E-2</v>
      </c>
      <c r="H4336" s="2">
        <f t="shared" si="67"/>
        <v>15.899999999999977</v>
      </c>
    </row>
    <row r="4337" spans="1:8" x14ac:dyDescent="0.35">
      <c r="A4337" s="1">
        <v>38783</v>
      </c>
      <c r="B4337">
        <v>554.5</v>
      </c>
      <c r="C4337">
        <v>556.5</v>
      </c>
      <c r="D4337">
        <v>559.79999999999995</v>
      </c>
      <c r="E4337">
        <v>549.6</v>
      </c>
      <c r="F4337" t="s">
        <v>3668</v>
      </c>
      <c r="G4337" s="3">
        <v>-4.1000000000000003E-3</v>
      </c>
      <c r="H4337" s="2">
        <f t="shared" si="67"/>
        <v>10.199999999999932</v>
      </c>
    </row>
    <row r="4338" spans="1:8" x14ac:dyDescent="0.35">
      <c r="A4338" s="1">
        <v>38782</v>
      </c>
      <c r="B4338">
        <v>556.79999999999995</v>
      </c>
      <c r="C4338">
        <v>567.5</v>
      </c>
      <c r="D4338">
        <v>570.20000000000005</v>
      </c>
      <c r="E4338">
        <v>553.5</v>
      </c>
      <c r="F4338" t="s">
        <v>3977</v>
      </c>
      <c r="G4338" s="3">
        <v>-1.9699999999999999E-2</v>
      </c>
      <c r="H4338" s="2">
        <f t="shared" si="67"/>
        <v>16.700000000000045</v>
      </c>
    </row>
    <row r="4339" spans="1:8" x14ac:dyDescent="0.35">
      <c r="A4339" s="1">
        <v>38779</v>
      </c>
      <c r="B4339">
        <v>568</v>
      </c>
      <c r="C4339">
        <v>570.6</v>
      </c>
      <c r="D4339">
        <v>572.5</v>
      </c>
      <c r="E4339">
        <v>566.20000000000005</v>
      </c>
      <c r="F4339" t="s">
        <v>3978</v>
      </c>
      <c r="G4339" s="3">
        <v>-4.1999999999999997E-3</v>
      </c>
      <c r="H4339" s="2">
        <f t="shared" si="67"/>
        <v>6.2999999999999545</v>
      </c>
    </row>
    <row r="4340" spans="1:8" x14ac:dyDescent="0.35">
      <c r="A4340" s="1">
        <v>38778</v>
      </c>
      <c r="B4340">
        <v>570.4</v>
      </c>
      <c r="C4340">
        <v>565.6</v>
      </c>
      <c r="D4340">
        <v>570.79999999999995</v>
      </c>
      <c r="E4340">
        <v>563.70000000000005</v>
      </c>
      <c r="F4340" t="s">
        <v>3979</v>
      </c>
      <c r="G4340" s="3">
        <v>8.0999999999999996E-3</v>
      </c>
      <c r="H4340" s="2">
        <f t="shared" si="67"/>
        <v>7.0999999999999091</v>
      </c>
    </row>
    <row r="4341" spans="1:8" x14ac:dyDescent="0.35">
      <c r="A4341" s="1">
        <v>38777</v>
      </c>
      <c r="B4341">
        <v>565.79999999999995</v>
      </c>
      <c r="C4341">
        <v>563.1</v>
      </c>
      <c r="D4341">
        <v>569</v>
      </c>
      <c r="E4341">
        <v>562.4</v>
      </c>
      <c r="F4341" t="s">
        <v>3980</v>
      </c>
      <c r="G4341" s="3">
        <v>3.3999999999999998E-3</v>
      </c>
      <c r="H4341" s="2">
        <f t="shared" si="67"/>
        <v>6.6000000000000227</v>
      </c>
    </row>
    <row r="4342" spans="1:8" x14ac:dyDescent="0.35">
      <c r="A4342" s="1">
        <v>38776</v>
      </c>
      <c r="B4342">
        <v>563.9</v>
      </c>
      <c r="C4342">
        <v>557.20000000000005</v>
      </c>
      <c r="D4342">
        <v>564.1</v>
      </c>
      <c r="E4342">
        <v>555.1</v>
      </c>
      <c r="F4342" t="s">
        <v>3981</v>
      </c>
      <c r="G4342" s="3">
        <v>1.24E-2</v>
      </c>
      <c r="H4342" s="2">
        <f t="shared" si="67"/>
        <v>9</v>
      </c>
    </row>
    <row r="4343" spans="1:8" x14ac:dyDescent="0.35">
      <c r="A4343" s="1">
        <v>38775</v>
      </c>
      <c r="B4343">
        <v>557</v>
      </c>
      <c r="C4343">
        <v>561</v>
      </c>
      <c r="D4343">
        <v>561.70000000000005</v>
      </c>
      <c r="E4343">
        <v>554.79999999999995</v>
      </c>
      <c r="F4343" t="s">
        <v>3982</v>
      </c>
      <c r="G4343" s="3">
        <v>-7.4999999999999997E-3</v>
      </c>
      <c r="H4343" s="2">
        <f t="shared" si="67"/>
        <v>6.9000000000000909</v>
      </c>
    </row>
    <row r="4344" spans="1:8" x14ac:dyDescent="0.35">
      <c r="A4344" s="1">
        <v>38772</v>
      </c>
      <c r="B4344">
        <v>561.20000000000005</v>
      </c>
      <c r="C4344">
        <v>551.5</v>
      </c>
      <c r="D4344">
        <v>562</v>
      </c>
      <c r="E4344">
        <v>549.6</v>
      </c>
      <c r="F4344" t="s">
        <v>3859</v>
      </c>
      <c r="G4344" s="3">
        <v>1.8700000000000001E-2</v>
      </c>
      <c r="H4344" s="2">
        <f t="shared" si="67"/>
        <v>12.399999999999977</v>
      </c>
    </row>
    <row r="4345" spans="1:8" x14ac:dyDescent="0.35">
      <c r="A4345" s="1">
        <v>38771</v>
      </c>
      <c r="B4345">
        <v>550.9</v>
      </c>
      <c r="C4345">
        <v>556.1</v>
      </c>
      <c r="D4345">
        <v>558.4</v>
      </c>
      <c r="E4345">
        <v>550.29999999999995</v>
      </c>
      <c r="F4345" t="s">
        <v>3983</v>
      </c>
      <c r="G4345" s="3">
        <v>-1.0200000000000001E-2</v>
      </c>
      <c r="H4345" s="2">
        <f t="shared" si="67"/>
        <v>8.1000000000000227</v>
      </c>
    </row>
    <row r="4346" spans="1:8" x14ac:dyDescent="0.35">
      <c r="A4346" s="1">
        <v>38770</v>
      </c>
      <c r="B4346">
        <v>556.6</v>
      </c>
      <c r="C4346">
        <v>556.9</v>
      </c>
      <c r="D4346">
        <v>557.70000000000005</v>
      </c>
      <c r="E4346">
        <v>549.79999999999995</v>
      </c>
      <c r="F4346" t="s">
        <v>3984</v>
      </c>
      <c r="G4346" s="3">
        <v>0</v>
      </c>
      <c r="H4346" s="2">
        <f t="shared" si="67"/>
        <v>7.9000000000000909</v>
      </c>
    </row>
    <row r="4347" spans="1:8" x14ac:dyDescent="0.35">
      <c r="A4347" s="1">
        <v>38769</v>
      </c>
      <c r="B4347">
        <v>556.6</v>
      </c>
      <c r="C4347">
        <v>557.70000000000005</v>
      </c>
      <c r="D4347">
        <v>559.5</v>
      </c>
      <c r="E4347">
        <v>553.9</v>
      </c>
      <c r="F4347" t="s">
        <v>3985</v>
      </c>
      <c r="G4347" s="3">
        <v>3.5999999999999999E-3</v>
      </c>
      <c r="H4347" s="2">
        <f t="shared" si="67"/>
        <v>5.6000000000000227</v>
      </c>
    </row>
    <row r="4348" spans="1:8" x14ac:dyDescent="0.35">
      <c r="A4348" s="1">
        <v>38765</v>
      </c>
      <c r="B4348">
        <v>554.6</v>
      </c>
      <c r="C4348">
        <v>548.1</v>
      </c>
      <c r="D4348">
        <v>557</v>
      </c>
      <c r="E4348">
        <v>546.5</v>
      </c>
      <c r="F4348" t="s">
        <v>3986</v>
      </c>
      <c r="G4348" s="3">
        <v>1.06E-2</v>
      </c>
      <c r="H4348" s="2">
        <f t="shared" si="67"/>
        <v>10.5</v>
      </c>
    </row>
    <row r="4349" spans="1:8" x14ac:dyDescent="0.35">
      <c r="A4349" s="1">
        <v>38764</v>
      </c>
      <c r="B4349">
        <v>548.79999999999995</v>
      </c>
      <c r="C4349">
        <v>542.6</v>
      </c>
      <c r="D4349">
        <v>549.20000000000005</v>
      </c>
      <c r="E4349">
        <v>538.6</v>
      </c>
      <c r="F4349" t="s">
        <v>3987</v>
      </c>
      <c r="G4349" s="3">
        <v>1.12E-2</v>
      </c>
      <c r="H4349" s="2">
        <f t="shared" si="67"/>
        <v>10.600000000000023</v>
      </c>
    </row>
    <row r="4350" spans="1:8" x14ac:dyDescent="0.35">
      <c r="A4350" s="1">
        <v>38763</v>
      </c>
      <c r="B4350">
        <v>542.70000000000005</v>
      </c>
      <c r="C4350">
        <v>548.79999999999995</v>
      </c>
      <c r="D4350">
        <v>551</v>
      </c>
      <c r="E4350">
        <v>539</v>
      </c>
      <c r="F4350" t="s">
        <v>3988</v>
      </c>
      <c r="G4350" s="3">
        <v>-1.1299999999999999E-2</v>
      </c>
      <c r="H4350" s="2">
        <f t="shared" si="67"/>
        <v>12</v>
      </c>
    </row>
    <row r="4351" spans="1:8" x14ac:dyDescent="0.35">
      <c r="A4351" s="1">
        <v>38762</v>
      </c>
      <c r="B4351">
        <v>548.9</v>
      </c>
      <c r="C4351">
        <v>541.5</v>
      </c>
      <c r="D4351">
        <v>550.5</v>
      </c>
      <c r="E4351">
        <v>537.79999999999995</v>
      </c>
      <c r="F4351" t="s">
        <v>3989</v>
      </c>
      <c r="G4351" s="3">
        <v>1.2500000000000001E-2</v>
      </c>
      <c r="H4351" s="2">
        <f t="shared" si="67"/>
        <v>12.700000000000045</v>
      </c>
    </row>
    <row r="4352" spans="1:8" x14ac:dyDescent="0.35">
      <c r="A4352" s="1">
        <v>38761</v>
      </c>
      <c r="B4352">
        <v>542.1</v>
      </c>
      <c r="C4352">
        <v>553.5</v>
      </c>
      <c r="D4352">
        <v>555.4</v>
      </c>
      <c r="E4352">
        <v>541.79999999999995</v>
      </c>
      <c r="F4352" t="s">
        <v>3990</v>
      </c>
      <c r="G4352" s="3">
        <v>-2.06E-2</v>
      </c>
      <c r="H4352" s="2">
        <f t="shared" si="67"/>
        <v>13.600000000000023</v>
      </c>
    </row>
    <row r="4353" spans="1:8" x14ac:dyDescent="0.35">
      <c r="A4353" s="1">
        <v>38758</v>
      </c>
      <c r="B4353">
        <v>553.5</v>
      </c>
      <c r="C4353">
        <v>568.1</v>
      </c>
      <c r="D4353">
        <v>572.29999999999995</v>
      </c>
      <c r="E4353">
        <v>550</v>
      </c>
      <c r="F4353" t="s">
        <v>3991</v>
      </c>
      <c r="G4353" s="3">
        <v>-2.5700000000000001E-2</v>
      </c>
      <c r="H4353" s="2">
        <f t="shared" si="67"/>
        <v>22.299999999999955</v>
      </c>
    </row>
    <row r="4354" spans="1:8" x14ac:dyDescent="0.35">
      <c r="A4354" s="1">
        <v>38757</v>
      </c>
      <c r="B4354">
        <v>568.1</v>
      </c>
      <c r="C4354">
        <v>553.20000000000005</v>
      </c>
      <c r="D4354">
        <v>568.4</v>
      </c>
      <c r="E4354">
        <v>552.29999999999995</v>
      </c>
      <c r="F4354" t="s">
        <v>3992</v>
      </c>
      <c r="G4354" s="3">
        <v>2.58E-2</v>
      </c>
      <c r="H4354" s="2">
        <f t="shared" si="67"/>
        <v>16.100000000000023</v>
      </c>
    </row>
    <row r="4355" spans="1:8" x14ac:dyDescent="0.35">
      <c r="A4355" s="1">
        <v>38756</v>
      </c>
      <c r="B4355">
        <v>553.79999999999995</v>
      </c>
      <c r="C4355">
        <v>554.6</v>
      </c>
      <c r="D4355">
        <v>556.5</v>
      </c>
      <c r="E4355">
        <v>548.5</v>
      </c>
      <c r="F4355" t="s">
        <v>3993</v>
      </c>
      <c r="G4355" s="3">
        <v>-1.8E-3</v>
      </c>
      <c r="H4355" s="2">
        <f t="shared" ref="H4355:H4418" si="68">D4355-E4355</f>
        <v>8</v>
      </c>
    </row>
    <row r="4356" spans="1:8" x14ac:dyDescent="0.35">
      <c r="A4356" s="1">
        <v>38755</v>
      </c>
      <c r="B4356">
        <v>554.79999999999995</v>
      </c>
      <c r="C4356">
        <v>574.29999999999995</v>
      </c>
      <c r="D4356">
        <v>574.9</v>
      </c>
      <c r="E4356">
        <v>553.70000000000005</v>
      </c>
      <c r="F4356" t="s">
        <v>3994</v>
      </c>
      <c r="G4356" s="3">
        <v>-3.4000000000000002E-2</v>
      </c>
      <c r="H4356" s="2">
        <f t="shared" si="68"/>
        <v>21.199999999999932</v>
      </c>
    </row>
    <row r="4357" spans="1:8" x14ac:dyDescent="0.35">
      <c r="A4357" s="1">
        <v>38754</v>
      </c>
      <c r="B4357">
        <v>574.29999999999995</v>
      </c>
      <c r="C4357">
        <v>573.5</v>
      </c>
      <c r="D4357">
        <v>578</v>
      </c>
      <c r="E4357">
        <v>570.70000000000005</v>
      </c>
      <c r="F4357" t="s">
        <v>3995</v>
      </c>
      <c r="G4357" s="3">
        <v>4.7000000000000002E-3</v>
      </c>
      <c r="H4357" s="2">
        <f t="shared" si="68"/>
        <v>7.2999999999999545</v>
      </c>
    </row>
    <row r="4358" spans="1:8" x14ac:dyDescent="0.35">
      <c r="A4358" s="1">
        <v>38751</v>
      </c>
      <c r="B4358">
        <v>571.6</v>
      </c>
      <c r="C4358">
        <v>576</v>
      </c>
      <c r="D4358">
        <v>578</v>
      </c>
      <c r="E4358">
        <v>569</v>
      </c>
      <c r="F4358" t="s">
        <v>3996</v>
      </c>
      <c r="G4358" s="3">
        <v>-8.9999999999999993E-3</v>
      </c>
      <c r="H4358" s="2">
        <f t="shared" si="68"/>
        <v>9</v>
      </c>
    </row>
    <row r="4359" spans="1:8" x14ac:dyDescent="0.35">
      <c r="A4359" s="1">
        <v>38750</v>
      </c>
      <c r="B4359">
        <v>576.79999999999995</v>
      </c>
      <c r="C4359">
        <v>574.5</v>
      </c>
      <c r="D4359">
        <v>579.5</v>
      </c>
      <c r="E4359">
        <v>572</v>
      </c>
      <c r="F4359" t="s">
        <v>3898</v>
      </c>
      <c r="G4359" s="3">
        <v>4.8999999999999998E-3</v>
      </c>
      <c r="H4359" s="2">
        <f t="shared" si="68"/>
        <v>7.5</v>
      </c>
    </row>
    <row r="4360" spans="1:8" x14ac:dyDescent="0.35">
      <c r="A4360" s="1">
        <v>38749</v>
      </c>
      <c r="B4360">
        <v>574</v>
      </c>
      <c r="C4360">
        <v>575.1</v>
      </c>
      <c r="D4360">
        <v>576.4</v>
      </c>
      <c r="E4360">
        <v>567.6</v>
      </c>
      <c r="F4360" t="s">
        <v>3997</v>
      </c>
      <c r="G4360" s="3">
        <v>-2.5999999999999999E-3</v>
      </c>
      <c r="H4360" s="2">
        <f t="shared" si="68"/>
        <v>8.7999999999999545</v>
      </c>
    </row>
    <row r="4361" spans="1:8" x14ac:dyDescent="0.35">
      <c r="A4361" s="1">
        <v>38748</v>
      </c>
      <c r="B4361">
        <v>575.5</v>
      </c>
      <c r="C4361">
        <v>571</v>
      </c>
      <c r="D4361">
        <v>577.29999999999995</v>
      </c>
      <c r="E4361">
        <v>570</v>
      </c>
      <c r="F4361" t="s">
        <v>3921</v>
      </c>
      <c r="G4361" s="3">
        <v>8.6E-3</v>
      </c>
      <c r="H4361" s="2">
        <f t="shared" si="68"/>
        <v>7.2999999999999545</v>
      </c>
    </row>
    <row r="4362" spans="1:8" x14ac:dyDescent="0.35">
      <c r="A4362" s="1">
        <v>38747</v>
      </c>
      <c r="B4362">
        <v>570.6</v>
      </c>
      <c r="C4362">
        <v>563.70000000000005</v>
      </c>
      <c r="D4362">
        <v>571</v>
      </c>
      <c r="E4362">
        <v>562.5</v>
      </c>
      <c r="F4362" t="s">
        <v>3998</v>
      </c>
      <c r="G4362" s="3">
        <v>1.2200000000000001E-2</v>
      </c>
      <c r="H4362" s="2">
        <f t="shared" si="68"/>
        <v>8.5</v>
      </c>
    </row>
    <row r="4363" spans="1:8" x14ac:dyDescent="0.35">
      <c r="A4363" s="1">
        <v>38744</v>
      </c>
      <c r="B4363">
        <v>563.70000000000005</v>
      </c>
      <c r="C4363">
        <v>565.29999999999995</v>
      </c>
      <c r="D4363">
        <v>570</v>
      </c>
      <c r="E4363">
        <v>560.70000000000005</v>
      </c>
      <c r="F4363" t="s">
        <v>3999</v>
      </c>
      <c r="G4363" s="3">
        <v>6.7999999999999996E-3</v>
      </c>
      <c r="H4363" s="2">
        <f t="shared" si="68"/>
        <v>9.2999999999999545</v>
      </c>
    </row>
    <row r="4364" spans="1:8" x14ac:dyDescent="0.35">
      <c r="A4364" s="1">
        <v>38743</v>
      </c>
      <c r="B4364">
        <v>559.9</v>
      </c>
      <c r="C4364">
        <v>562.79999999999995</v>
      </c>
      <c r="D4364">
        <v>563.70000000000005</v>
      </c>
      <c r="E4364">
        <v>554.4</v>
      </c>
      <c r="F4364" t="s">
        <v>4000</v>
      </c>
      <c r="G4364" s="3">
        <v>-4.5999999999999999E-3</v>
      </c>
      <c r="H4364" s="2">
        <f t="shared" si="68"/>
        <v>9.3000000000000682</v>
      </c>
    </row>
    <row r="4365" spans="1:8" x14ac:dyDescent="0.35">
      <c r="A4365" s="1">
        <v>38742</v>
      </c>
      <c r="B4365">
        <v>562.5</v>
      </c>
      <c r="C4365">
        <v>558.29999999999995</v>
      </c>
      <c r="D4365">
        <v>566.9</v>
      </c>
      <c r="E4365">
        <v>556.70000000000005</v>
      </c>
      <c r="F4365" t="s">
        <v>4001</v>
      </c>
      <c r="G4365" s="3">
        <v>7.9000000000000008E-3</v>
      </c>
      <c r="H4365" s="2">
        <f t="shared" si="68"/>
        <v>10.199999999999932</v>
      </c>
    </row>
    <row r="4366" spans="1:8" x14ac:dyDescent="0.35">
      <c r="A4366" s="1">
        <v>38741</v>
      </c>
      <c r="B4366">
        <v>558.1</v>
      </c>
      <c r="C4366">
        <v>558.79999999999995</v>
      </c>
      <c r="D4366">
        <v>560.1</v>
      </c>
      <c r="E4366">
        <v>553.1</v>
      </c>
      <c r="F4366" t="s">
        <v>4002</v>
      </c>
      <c r="G4366" s="3">
        <v>-1.1000000000000001E-3</v>
      </c>
      <c r="H4366" s="2">
        <f t="shared" si="68"/>
        <v>7</v>
      </c>
    </row>
    <row r="4367" spans="1:8" x14ac:dyDescent="0.35">
      <c r="A4367" s="1">
        <v>38740</v>
      </c>
      <c r="B4367">
        <v>558.70000000000005</v>
      </c>
      <c r="C4367">
        <v>554</v>
      </c>
      <c r="D4367">
        <v>561</v>
      </c>
      <c r="E4367">
        <v>549.29999999999995</v>
      </c>
      <c r="F4367" t="s">
        <v>4003</v>
      </c>
      <c r="G4367" s="3">
        <v>8.5000000000000006E-3</v>
      </c>
      <c r="H4367" s="2">
        <f t="shared" si="68"/>
        <v>11.700000000000045</v>
      </c>
    </row>
    <row r="4368" spans="1:8" x14ac:dyDescent="0.35">
      <c r="A4368" s="1">
        <v>38737</v>
      </c>
      <c r="B4368">
        <v>554</v>
      </c>
      <c r="C4368">
        <v>559.20000000000005</v>
      </c>
      <c r="D4368">
        <v>568.5</v>
      </c>
      <c r="E4368">
        <v>552.70000000000005</v>
      </c>
      <c r="F4368" t="s">
        <v>4004</v>
      </c>
      <c r="G4368" s="3">
        <v>-8.8999999999999999E-3</v>
      </c>
      <c r="H4368" s="2">
        <f t="shared" si="68"/>
        <v>15.799999999999955</v>
      </c>
    </row>
    <row r="4369" spans="1:8" x14ac:dyDescent="0.35">
      <c r="A4369" s="1">
        <v>38736</v>
      </c>
      <c r="B4369">
        <v>559</v>
      </c>
      <c r="C4369">
        <v>544.6</v>
      </c>
      <c r="D4369">
        <v>559.29999999999995</v>
      </c>
      <c r="E4369">
        <v>540.5</v>
      </c>
      <c r="F4369" t="s">
        <v>4005</v>
      </c>
      <c r="G4369" s="3">
        <v>2.6599999999999999E-2</v>
      </c>
      <c r="H4369" s="2">
        <f t="shared" si="68"/>
        <v>18.799999999999955</v>
      </c>
    </row>
    <row r="4370" spans="1:8" x14ac:dyDescent="0.35">
      <c r="A4370" s="1">
        <v>38735</v>
      </c>
      <c r="B4370">
        <v>544.5</v>
      </c>
      <c r="C4370">
        <v>554.29999999999995</v>
      </c>
      <c r="D4370">
        <v>558.29999999999995</v>
      </c>
      <c r="E4370">
        <v>543.1</v>
      </c>
      <c r="F4370" t="s">
        <v>4006</v>
      </c>
      <c r="G4370" s="3">
        <v>-1.77E-2</v>
      </c>
      <c r="H4370" s="2">
        <f t="shared" si="68"/>
        <v>15.199999999999932</v>
      </c>
    </row>
    <row r="4371" spans="1:8" x14ac:dyDescent="0.35">
      <c r="A4371" s="1">
        <v>38734</v>
      </c>
      <c r="B4371">
        <v>554.29999999999995</v>
      </c>
      <c r="C4371">
        <v>561</v>
      </c>
      <c r="D4371">
        <v>565.5</v>
      </c>
      <c r="E4371">
        <v>552.5</v>
      </c>
      <c r="F4371" t="s">
        <v>4007</v>
      </c>
      <c r="G4371" s="3">
        <v>-4.7999999999999996E-3</v>
      </c>
      <c r="H4371" s="2">
        <f t="shared" si="68"/>
        <v>13</v>
      </c>
    </row>
    <row r="4372" spans="1:8" x14ac:dyDescent="0.35">
      <c r="A4372" s="1">
        <v>38730</v>
      </c>
      <c r="B4372">
        <v>557</v>
      </c>
      <c r="C4372">
        <v>549</v>
      </c>
      <c r="D4372">
        <v>558.5</v>
      </c>
      <c r="E4372">
        <v>545.20000000000005</v>
      </c>
      <c r="F4372" t="s">
        <v>3777</v>
      </c>
      <c r="G4372" s="3">
        <v>1.4E-2</v>
      </c>
      <c r="H4372" s="2">
        <f t="shared" si="68"/>
        <v>13.299999999999955</v>
      </c>
    </row>
    <row r="4373" spans="1:8" x14ac:dyDescent="0.35">
      <c r="A4373" s="1">
        <v>38729</v>
      </c>
      <c r="B4373">
        <v>549.29999999999995</v>
      </c>
      <c r="C4373">
        <v>550.1</v>
      </c>
      <c r="D4373">
        <v>551.20000000000005</v>
      </c>
      <c r="E4373">
        <v>543.20000000000005</v>
      </c>
      <c r="F4373" t="s">
        <v>4008</v>
      </c>
      <c r="G4373" s="3">
        <v>-1.5E-3</v>
      </c>
      <c r="H4373" s="2">
        <f t="shared" si="68"/>
        <v>8</v>
      </c>
    </row>
    <row r="4374" spans="1:8" x14ac:dyDescent="0.35">
      <c r="A4374" s="1">
        <v>38728</v>
      </c>
      <c r="B4374">
        <v>550.1</v>
      </c>
      <c r="C4374">
        <v>545.1</v>
      </c>
      <c r="D4374">
        <v>550.79999999999995</v>
      </c>
      <c r="E4374">
        <v>541</v>
      </c>
      <c r="F4374" t="s">
        <v>4009</v>
      </c>
      <c r="G4374" s="3">
        <v>8.0999999999999996E-3</v>
      </c>
      <c r="H4374" s="2">
        <f t="shared" si="68"/>
        <v>9.7999999999999545</v>
      </c>
    </row>
    <row r="4375" spans="1:8" x14ac:dyDescent="0.35">
      <c r="A4375" s="1">
        <v>38727</v>
      </c>
      <c r="B4375">
        <v>545.70000000000005</v>
      </c>
      <c r="C4375">
        <v>552.4</v>
      </c>
      <c r="D4375">
        <v>553.1</v>
      </c>
      <c r="E4375">
        <v>540.70000000000005</v>
      </c>
      <c r="F4375" t="s">
        <v>4010</v>
      </c>
      <c r="G4375" s="3">
        <v>-8.6999999999999994E-3</v>
      </c>
      <c r="H4375" s="2">
        <f t="shared" si="68"/>
        <v>12.399999999999977</v>
      </c>
    </row>
    <row r="4376" spans="1:8" x14ac:dyDescent="0.35">
      <c r="A4376" s="1">
        <v>38726</v>
      </c>
      <c r="B4376">
        <v>550.5</v>
      </c>
      <c r="C4376">
        <v>541.79999999999995</v>
      </c>
      <c r="D4376">
        <v>551</v>
      </c>
      <c r="E4376">
        <v>536.5</v>
      </c>
      <c r="F4376" t="s">
        <v>4011</v>
      </c>
      <c r="G4376" s="3">
        <v>1.72E-2</v>
      </c>
      <c r="H4376" s="2">
        <f t="shared" si="68"/>
        <v>14.5</v>
      </c>
    </row>
    <row r="4377" spans="1:8" x14ac:dyDescent="0.35">
      <c r="A4377" s="1">
        <v>38723</v>
      </c>
      <c r="B4377">
        <v>541.20000000000005</v>
      </c>
      <c r="C4377">
        <v>527.79999999999995</v>
      </c>
      <c r="D4377">
        <v>541.79999999999995</v>
      </c>
      <c r="E4377">
        <v>524.5</v>
      </c>
      <c r="F4377" t="s">
        <v>4012</v>
      </c>
      <c r="G4377" s="3">
        <v>2.5399999999999999E-2</v>
      </c>
      <c r="H4377" s="2">
        <f t="shared" si="68"/>
        <v>17.299999999999955</v>
      </c>
    </row>
    <row r="4378" spans="1:8" x14ac:dyDescent="0.35">
      <c r="A4378" s="1">
        <v>38722</v>
      </c>
      <c r="B4378">
        <v>527.79999999999995</v>
      </c>
      <c r="C4378">
        <v>536.29999999999995</v>
      </c>
      <c r="D4378">
        <v>536.79999999999995</v>
      </c>
      <c r="E4378">
        <v>524</v>
      </c>
      <c r="F4378" t="s">
        <v>3913</v>
      </c>
      <c r="G4378" s="3">
        <v>-1.46E-2</v>
      </c>
      <c r="H4378" s="2">
        <f t="shared" si="68"/>
        <v>12.799999999999955</v>
      </c>
    </row>
    <row r="4379" spans="1:8" x14ac:dyDescent="0.35">
      <c r="A4379" s="1">
        <v>38721</v>
      </c>
      <c r="B4379">
        <v>535.6</v>
      </c>
      <c r="C4379">
        <v>532.70000000000005</v>
      </c>
      <c r="D4379">
        <v>537.70000000000005</v>
      </c>
      <c r="E4379">
        <v>527</v>
      </c>
      <c r="F4379" t="s">
        <v>4013</v>
      </c>
      <c r="G4379" s="3">
        <v>5.7999999999999996E-3</v>
      </c>
      <c r="H4379" s="2">
        <f t="shared" si="68"/>
        <v>10.700000000000045</v>
      </c>
    </row>
    <row r="4380" spans="1:8" x14ac:dyDescent="0.35">
      <c r="A4380" s="1">
        <v>38720</v>
      </c>
      <c r="B4380">
        <v>532.5</v>
      </c>
      <c r="C4380">
        <v>519.9</v>
      </c>
      <c r="D4380">
        <v>532.79999999999995</v>
      </c>
      <c r="E4380">
        <v>517.6</v>
      </c>
      <c r="F4380" t="s">
        <v>3955</v>
      </c>
      <c r="G4380" s="3">
        <v>2.46E-2</v>
      </c>
      <c r="H4380" s="2">
        <f t="shared" si="68"/>
        <v>15.199999999999932</v>
      </c>
    </row>
    <row r="4381" spans="1:8" x14ac:dyDescent="0.35">
      <c r="A4381" s="1">
        <v>38716</v>
      </c>
      <c r="B4381">
        <v>519.70000000000005</v>
      </c>
      <c r="C4381">
        <v>518.1</v>
      </c>
      <c r="D4381">
        <v>520.4</v>
      </c>
      <c r="E4381">
        <v>514.70000000000005</v>
      </c>
      <c r="F4381" t="s">
        <v>4014</v>
      </c>
      <c r="G4381" s="3">
        <v>4.3E-3</v>
      </c>
      <c r="H4381" s="2">
        <f t="shared" si="68"/>
        <v>5.6999999999999318</v>
      </c>
    </row>
    <row r="4382" spans="1:8" x14ac:dyDescent="0.35">
      <c r="A4382" s="1">
        <v>38715</v>
      </c>
      <c r="B4382">
        <v>517.5</v>
      </c>
      <c r="C4382">
        <v>516</v>
      </c>
      <c r="D4382">
        <v>520.1</v>
      </c>
      <c r="E4382">
        <v>512.79999999999995</v>
      </c>
      <c r="F4382" t="s">
        <v>4015</v>
      </c>
      <c r="G4382" s="3">
        <v>2.3E-3</v>
      </c>
      <c r="H4382" s="2">
        <f t="shared" si="68"/>
        <v>7.3000000000000682</v>
      </c>
    </row>
    <row r="4383" spans="1:8" x14ac:dyDescent="0.35">
      <c r="A4383" s="1">
        <v>38714</v>
      </c>
      <c r="B4383">
        <v>516.29999999999995</v>
      </c>
      <c r="C4383">
        <v>510.4</v>
      </c>
      <c r="D4383">
        <v>520.20000000000005</v>
      </c>
      <c r="E4383">
        <v>509.7</v>
      </c>
      <c r="F4383" t="s">
        <v>4016</v>
      </c>
      <c r="G4383" s="3">
        <v>1.2200000000000001E-2</v>
      </c>
      <c r="H4383" s="2">
        <f t="shared" si="68"/>
        <v>10.500000000000057</v>
      </c>
    </row>
    <row r="4384" spans="1:8" x14ac:dyDescent="0.35">
      <c r="A4384" s="1">
        <v>38713</v>
      </c>
      <c r="B4384">
        <v>510.1</v>
      </c>
      <c r="C4384">
        <v>506.8</v>
      </c>
      <c r="D4384">
        <v>510.7</v>
      </c>
      <c r="E4384">
        <v>505.3</v>
      </c>
      <c r="F4384" t="s">
        <v>4017</v>
      </c>
      <c r="G4384" s="3">
        <v>9.7000000000000003E-3</v>
      </c>
      <c r="H4384" s="2">
        <f t="shared" si="68"/>
        <v>5.3999999999999773</v>
      </c>
    </row>
    <row r="4385" spans="1:8" x14ac:dyDescent="0.35">
      <c r="A4385" s="1">
        <v>38709</v>
      </c>
      <c r="B4385">
        <v>505.2</v>
      </c>
      <c r="C4385">
        <v>505.9</v>
      </c>
      <c r="D4385">
        <v>508.8</v>
      </c>
      <c r="E4385">
        <v>502.2</v>
      </c>
      <c r="F4385" t="s">
        <v>4018</v>
      </c>
      <c r="G4385" s="3">
        <v>4.0000000000000002E-4</v>
      </c>
      <c r="H4385" s="2">
        <f t="shared" si="68"/>
        <v>6.6000000000000227</v>
      </c>
    </row>
    <row r="4386" spans="1:8" x14ac:dyDescent="0.35">
      <c r="A4386" s="1">
        <v>38708</v>
      </c>
      <c r="B4386">
        <v>505</v>
      </c>
      <c r="C4386">
        <v>495.8</v>
      </c>
      <c r="D4386">
        <v>507.3</v>
      </c>
      <c r="E4386">
        <v>495.6</v>
      </c>
      <c r="F4386" t="s">
        <v>4019</v>
      </c>
      <c r="G4386" s="3">
        <v>1.9599999999999999E-2</v>
      </c>
      <c r="H4386" s="2">
        <f t="shared" si="68"/>
        <v>11.699999999999989</v>
      </c>
    </row>
    <row r="4387" spans="1:8" x14ac:dyDescent="0.35">
      <c r="A4387" s="1">
        <v>38707</v>
      </c>
      <c r="B4387">
        <v>495.3</v>
      </c>
      <c r="C4387">
        <v>497.5</v>
      </c>
      <c r="D4387">
        <v>497.7</v>
      </c>
      <c r="E4387">
        <v>492.2</v>
      </c>
      <c r="F4387" t="s">
        <v>4020</v>
      </c>
      <c r="G4387" s="3">
        <v>-3.3999999999999998E-3</v>
      </c>
      <c r="H4387" s="2">
        <f t="shared" si="68"/>
        <v>5.5</v>
      </c>
    </row>
    <row r="4388" spans="1:8" x14ac:dyDescent="0.35">
      <c r="A4388" s="1">
        <v>38706</v>
      </c>
      <c r="B4388">
        <v>497</v>
      </c>
      <c r="C4388">
        <v>506.9</v>
      </c>
      <c r="D4388">
        <v>511.4</v>
      </c>
      <c r="E4388">
        <v>496.7</v>
      </c>
      <c r="F4388" t="s">
        <v>4021</v>
      </c>
      <c r="G4388" s="3">
        <v>-1.7999999999999999E-2</v>
      </c>
      <c r="H4388" s="2">
        <f t="shared" si="68"/>
        <v>14.699999999999989</v>
      </c>
    </row>
    <row r="4389" spans="1:8" x14ac:dyDescent="0.35">
      <c r="A4389" s="1">
        <v>38705</v>
      </c>
      <c r="B4389">
        <v>506.1</v>
      </c>
      <c r="C4389">
        <v>505.7</v>
      </c>
      <c r="D4389">
        <v>512.1</v>
      </c>
      <c r="E4389">
        <v>503.6</v>
      </c>
      <c r="F4389" t="s">
        <v>4022</v>
      </c>
      <c r="G4389" s="3">
        <v>4.0000000000000002E-4</v>
      </c>
      <c r="H4389" s="2">
        <f t="shared" si="68"/>
        <v>8.5</v>
      </c>
    </row>
    <row r="4390" spans="1:8" x14ac:dyDescent="0.35">
      <c r="A4390" s="1">
        <v>38702</v>
      </c>
      <c r="B4390">
        <v>505.9</v>
      </c>
      <c r="C4390">
        <v>507.1</v>
      </c>
      <c r="D4390">
        <v>510.5</v>
      </c>
      <c r="E4390">
        <v>496.2</v>
      </c>
      <c r="F4390" t="s">
        <v>2073</v>
      </c>
      <c r="G4390" s="3">
        <v>-1.4E-3</v>
      </c>
      <c r="H4390" s="2">
        <f t="shared" si="68"/>
        <v>14.300000000000011</v>
      </c>
    </row>
    <row r="4391" spans="1:8" x14ac:dyDescent="0.35">
      <c r="A4391" s="1">
        <v>38701</v>
      </c>
      <c r="B4391">
        <v>506.6</v>
      </c>
      <c r="C4391">
        <v>509.1</v>
      </c>
      <c r="D4391">
        <v>512.5</v>
      </c>
      <c r="E4391">
        <v>502.7</v>
      </c>
      <c r="F4391" t="s">
        <v>4023</v>
      </c>
      <c r="G4391" s="3">
        <v>-5.7000000000000002E-3</v>
      </c>
      <c r="H4391" s="2">
        <f t="shared" si="68"/>
        <v>9.8000000000000114</v>
      </c>
    </row>
    <row r="4392" spans="1:8" x14ac:dyDescent="0.35">
      <c r="A4392" s="1">
        <v>38700</v>
      </c>
      <c r="B4392">
        <v>509.5</v>
      </c>
      <c r="C4392">
        <v>524.9</v>
      </c>
      <c r="D4392">
        <v>525.20000000000005</v>
      </c>
      <c r="E4392">
        <v>508.5</v>
      </c>
      <c r="F4392" t="s">
        <v>4024</v>
      </c>
      <c r="G4392" s="3">
        <v>-2.7900000000000001E-2</v>
      </c>
      <c r="H4392" s="2">
        <f t="shared" si="68"/>
        <v>16.700000000000045</v>
      </c>
    </row>
    <row r="4393" spans="1:8" x14ac:dyDescent="0.35">
      <c r="A4393" s="1">
        <v>38699</v>
      </c>
      <c r="B4393">
        <v>524.1</v>
      </c>
      <c r="C4393">
        <v>530.6</v>
      </c>
      <c r="D4393">
        <v>533</v>
      </c>
      <c r="E4393">
        <v>522.9</v>
      </c>
      <c r="F4393" t="s">
        <v>4025</v>
      </c>
      <c r="G4393" s="3">
        <v>-1.3899999999999999E-2</v>
      </c>
      <c r="H4393" s="2">
        <f t="shared" si="68"/>
        <v>10.100000000000023</v>
      </c>
    </row>
    <row r="4394" spans="1:8" x14ac:dyDescent="0.35">
      <c r="A4394" s="1">
        <v>38698</v>
      </c>
      <c r="B4394">
        <v>531.5</v>
      </c>
      <c r="C4394">
        <v>530.5</v>
      </c>
      <c r="D4394">
        <v>544.5</v>
      </c>
      <c r="E4394">
        <v>528.70000000000005</v>
      </c>
      <c r="F4394" t="s">
        <v>4026</v>
      </c>
      <c r="G4394" s="3">
        <v>2.5000000000000001E-3</v>
      </c>
      <c r="H4394" s="2">
        <f t="shared" si="68"/>
        <v>15.799999999999955</v>
      </c>
    </row>
    <row r="4395" spans="1:8" x14ac:dyDescent="0.35">
      <c r="A4395" s="1">
        <v>38695</v>
      </c>
      <c r="B4395">
        <v>530.20000000000005</v>
      </c>
      <c r="C4395">
        <v>523.1</v>
      </c>
      <c r="D4395">
        <v>534.29999999999995</v>
      </c>
      <c r="E4395">
        <v>522.5</v>
      </c>
      <c r="F4395" t="s">
        <v>4027</v>
      </c>
      <c r="G4395" s="3">
        <v>1.43E-2</v>
      </c>
      <c r="H4395" s="2">
        <f t="shared" si="68"/>
        <v>11.799999999999955</v>
      </c>
    </row>
    <row r="4396" spans="1:8" x14ac:dyDescent="0.35">
      <c r="A4396" s="1">
        <v>38694</v>
      </c>
      <c r="B4396">
        <v>522.70000000000005</v>
      </c>
      <c r="C4396">
        <v>517.9</v>
      </c>
      <c r="D4396">
        <v>523.9</v>
      </c>
      <c r="E4396">
        <v>515.79999999999995</v>
      </c>
      <c r="F4396" t="s">
        <v>4028</v>
      </c>
      <c r="G4396" s="3">
        <v>9.4999999999999998E-3</v>
      </c>
      <c r="H4396" s="2">
        <f t="shared" si="68"/>
        <v>8.1000000000000227</v>
      </c>
    </row>
    <row r="4397" spans="1:8" x14ac:dyDescent="0.35">
      <c r="A4397" s="1">
        <v>38693</v>
      </c>
      <c r="B4397">
        <v>517.79999999999995</v>
      </c>
      <c r="C4397">
        <v>514</v>
      </c>
      <c r="D4397">
        <v>520.29999999999995</v>
      </c>
      <c r="E4397">
        <v>512.1</v>
      </c>
      <c r="F4397" t="s">
        <v>4029</v>
      </c>
      <c r="G4397" s="3">
        <v>7.7999999999999996E-3</v>
      </c>
      <c r="H4397" s="2">
        <f t="shared" si="68"/>
        <v>8.1999999999999318</v>
      </c>
    </row>
    <row r="4398" spans="1:8" x14ac:dyDescent="0.35">
      <c r="A4398" s="1">
        <v>38692</v>
      </c>
      <c r="B4398">
        <v>513.79999999999995</v>
      </c>
      <c r="C4398">
        <v>512.5</v>
      </c>
      <c r="D4398">
        <v>514.79999999999995</v>
      </c>
      <c r="E4398">
        <v>507.7</v>
      </c>
      <c r="F4398" t="s">
        <v>4030</v>
      </c>
      <c r="G4398" s="3">
        <v>2.3E-3</v>
      </c>
      <c r="H4398" s="2">
        <f t="shared" si="68"/>
        <v>7.0999999999999659</v>
      </c>
    </row>
    <row r="4399" spans="1:8" x14ac:dyDescent="0.35">
      <c r="A4399" s="1">
        <v>38691</v>
      </c>
      <c r="B4399">
        <v>512.6</v>
      </c>
      <c r="C4399">
        <v>507.9</v>
      </c>
      <c r="D4399">
        <v>512.9</v>
      </c>
      <c r="E4399">
        <v>506.8</v>
      </c>
      <c r="F4399" t="s">
        <v>4031</v>
      </c>
      <c r="G4399" s="3">
        <v>1.0999999999999999E-2</v>
      </c>
      <c r="H4399" s="2">
        <f t="shared" si="68"/>
        <v>6.0999999999999659</v>
      </c>
    </row>
    <row r="4400" spans="1:8" x14ac:dyDescent="0.35">
      <c r="A4400" s="1">
        <v>38688</v>
      </c>
      <c r="B4400">
        <v>507</v>
      </c>
      <c r="C4400">
        <v>506.7</v>
      </c>
      <c r="D4400">
        <v>510.8</v>
      </c>
      <c r="E4400">
        <v>503.8</v>
      </c>
      <c r="F4400" t="s">
        <v>4032</v>
      </c>
      <c r="G4400" s="3">
        <v>1.4E-3</v>
      </c>
      <c r="H4400" s="2">
        <f t="shared" si="68"/>
        <v>7</v>
      </c>
    </row>
    <row r="4401" spans="1:8" x14ac:dyDescent="0.35">
      <c r="A4401" s="1">
        <v>38687</v>
      </c>
      <c r="B4401">
        <v>506.3</v>
      </c>
      <c r="C4401">
        <v>498</v>
      </c>
      <c r="D4401">
        <v>506.6</v>
      </c>
      <c r="E4401">
        <v>494.3</v>
      </c>
      <c r="F4401" t="s">
        <v>4033</v>
      </c>
      <c r="G4401" s="3">
        <v>1.52E-2</v>
      </c>
      <c r="H4401" s="2">
        <f t="shared" si="68"/>
        <v>12.300000000000011</v>
      </c>
    </row>
    <row r="4402" spans="1:8" x14ac:dyDescent="0.35">
      <c r="A4402" s="1">
        <v>38686</v>
      </c>
      <c r="B4402">
        <v>498.7</v>
      </c>
      <c r="C4402">
        <v>504.1</v>
      </c>
      <c r="D4402">
        <v>504.4</v>
      </c>
      <c r="E4402">
        <v>496</v>
      </c>
      <c r="F4402" t="s">
        <v>4034</v>
      </c>
      <c r="G4402" s="3">
        <v>-9.4999999999999998E-3</v>
      </c>
      <c r="H4402" s="2">
        <f t="shared" si="68"/>
        <v>8.3999999999999773</v>
      </c>
    </row>
    <row r="4403" spans="1:8" x14ac:dyDescent="0.35">
      <c r="A4403" s="1">
        <v>38685</v>
      </c>
      <c r="B4403">
        <v>503.5</v>
      </c>
      <c r="C4403">
        <v>503</v>
      </c>
      <c r="D4403">
        <v>506.7</v>
      </c>
      <c r="E4403">
        <v>498.6</v>
      </c>
      <c r="F4403" t="s">
        <v>4035</v>
      </c>
      <c r="G4403" s="3">
        <v>1.04E-2</v>
      </c>
      <c r="H4403" s="2">
        <f t="shared" si="68"/>
        <v>8.0999999999999659</v>
      </c>
    </row>
    <row r="4404" spans="1:8" x14ac:dyDescent="0.35">
      <c r="A4404" s="1">
        <v>38684</v>
      </c>
      <c r="B4404">
        <v>498.3</v>
      </c>
      <c r="C4404">
        <v>496.4</v>
      </c>
      <c r="D4404">
        <v>499.3</v>
      </c>
      <c r="E4404">
        <v>493.2</v>
      </c>
      <c r="F4404" t="s">
        <v>4036</v>
      </c>
      <c r="G4404" s="3">
        <v>1.2200000000000001E-2</v>
      </c>
      <c r="H4404" s="2">
        <f t="shared" si="68"/>
        <v>6.1000000000000227</v>
      </c>
    </row>
    <row r="4405" spans="1:8" x14ac:dyDescent="0.35">
      <c r="A4405" s="1">
        <v>38679</v>
      </c>
      <c r="B4405">
        <v>492.3</v>
      </c>
      <c r="C4405">
        <v>492.9</v>
      </c>
      <c r="D4405">
        <v>495.3</v>
      </c>
      <c r="E4405">
        <v>487.5</v>
      </c>
      <c r="F4405" t="s">
        <v>4037</v>
      </c>
      <c r="G4405" s="3">
        <v>-1.1999999999999999E-3</v>
      </c>
      <c r="H4405" s="2">
        <f t="shared" si="68"/>
        <v>7.8000000000000114</v>
      </c>
    </row>
    <row r="4406" spans="1:8" x14ac:dyDescent="0.35">
      <c r="A4406" s="1">
        <v>38678</v>
      </c>
      <c r="B4406">
        <v>492.9</v>
      </c>
      <c r="C4406">
        <v>489.5</v>
      </c>
      <c r="D4406">
        <v>495.9</v>
      </c>
      <c r="E4406">
        <v>489.4</v>
      </c>
      <c r="F4406" t="s">
        <v>4038</v>
      </c>
      <c r="G4406" s="3">
        <v>6.8999999999999999E-3</v>
      </c>
      <c r="H4406" s="2">
        <f t="shared" si="68"/>
        <v>6.5</v>
      </c>
    </row>
    <row r="4407" spans="1:8" x14ac:dyDescent="0.35">
      <c r="A4407" s="1">
        <v>38677</v>
      </c>
      <c r="B4407">
        <v>489.5</v>
      </c>
      <c r="C4407">
        <v>485.2</v>
      </c>
      <c r="D4407">
        <v>490.5</v>
      </c>
      <c r="E4407">
        <v>485</v>
      </c>
      <c r="F4407" t="s">
        <v>4039</v>
      </c>
      <c r="G4407" s="3">
        <v>6.7999999999999996E-3</v>
      </c>
      <c r="H4407" s="2">
        <f t="shared" si="68"/>
        <v>5.5</v>
      </c>
    </row>
    <row r="4408" spans="1:8" x14ac:dyDescent="0.35">
      <c r="A4408" s="1">
        <v>38674</v>
      </c>
      <c r="B4408">
        <v>486.2</v>
      </c>
      <c r="C4408">
        <v>486.8</v>
      </c>
      <c r="D4408">
        <v>489.6</v>
      </c>
      <c r="E4408">
        <v>484.3</v>
      </c>
      <c r="F4408" t="s">
        <v>4040</v>
      </c>
      <c r="G4408" s="3">
        <v>-1.4E-3</v>
      </c>
      <c r="H4408" s="2">
        <f t="shared" si="68"/>
        <v>5.3000000000000114</v>
      </c>
    </row>
    <row r="4409" spans="1:8" x14ac:dyDescent="0.35">
      <c r="A4409" s="1">
        <v>38673</v>
      </c>
      <c r="B4409">
        <v>486.9</v>
      </c>
      <c r="C4409">
        <v>479.3</v>
      </c>
      <c r="D4409">
        <v>487.8</v>
      </c>
      <c r="E4409">
        <v>478</v>
      </c>
      <c r="F4409" t="s">
        <v>4041</v>
      </c>
      <c r="G4409" s="3">
        <v>1.6299999999999999E-2</v>
      </c>
      <c r="H4409" s="2">
        <f t="shared" si="68"/>
        <v>9.8000000000000114</v>
      </c>
    </row>
    <row r="4410" spans="1:8" x14ac:dyDescent="0.35">
      <c r="A4410" s="1">
        <v>38672</v>
      </c>
      <c r="B4410">
        <v>479.1</v>
      </c>
      <c r="C4410">
        <v>469</v>
      </c>
      <c r="D4410">
        <v>479.4</v>
      </c>
      <c r="E4410">
        <v>468.3</v>
      </c>
      <c r="F4410" t="s">
        <v>4042</v>
      </c>
      <c r="G4410" s="3">
        <v>2.1499999999999998E-2</v>
      </c>
      <c r="H4410" s="2">
        <f t="shared" si="68"/>
        <v>11.099999999999966</v>
      </c>
    </row>
    <row r="4411" spans="1:8" x14ac:dyDescent="0.35">
      <c r="A4411" s="1">
        <v>38671</v>
      </c>
      <c r="B4411">
        <v>469</v>
      </c>
      <c r="C4411">
        <v>469</v>
      </c>
      <c r="D4411">
        <v>470.8</v>
      </c>
      <c r="E4411">
        <v>467.2</v>
      </c>
      <c r="F4411" t="s">
        <v>4043</v>
      </c>
      <c r="G4411" s="3">
        <v>-2.0000000000000001E-4</v>
      </c>
      <c r="H4411" s="2">
        <f t="shared" si="68"/>
        <v>3.6000000000000227</v>
      </c>
    </row>
    <row r="4412" spans="1:8" x14ac:dyDescent="0.35">
      <c r="A4412" s="1">
        <v>38670</v>
      </c>
      <c r="B4412">
        <v>469.1</v>
      </c>
      <c r="C4412">
        <v>469.6</v>
      </c>
      <c r="D4412">
        <v>471.8</v>
      </c>
      <c r="E4412">
        <v>467.5</v>
      </c>
      <c r="F4412" t="s">
        <v>4044</v>
      </c>
      <c r="G4412" s="3">
        <v>-5.9999999999999995E-4</v>
      </c>
      <c r="H4412" s="2">
        <f t="shared" si="68"/>
        <v>4.3000000000000114</v>
      </c>
    </row>
    <row r="4413" spans="1:8" x14ac:dyDescent="0.35">
      <c r="A4413" s="1">
        <v>38667</v>
      </c>
      <c r="B4413">
        <v>469.4</v>
      </c>
      <c r="C4413">
        <v>467.6</v>
      </c>
      <c r="D4413">
        <v>470</v>
      </c>
      <c r="E4413">
        <v>465.7</v>
      </c>
      <c r="F4413" t="s">
        <v>4045</v>
      </c>
      <c r="G4413" s="3">
        <v>3.5999999999999999E-3</v>
      </c>
      <c r="H4413" s="2">
        <f t="shared" si="68"/>
        <v>4.3000000000000114</v>
      </c>
    </row>
    <row r="4414" spans="1:8" x14ac:dyDescent="0.35">
      <c r="A4414" s="1">
        <v>38666</v>
      </c>
      <c r="B4414">
        <v>467.7</v>
      </c>
      <c r="C4414">
        <v>467.5</v>
      </c>
      <c r="D4414">
        <v>470.9</v>
      </c>
      <c r="E4414">
        <v>466</v>
      </c>
      <c r="F4414" t="s">
        <v>4046</v>
      </c>
      <c r="G4414" s="3">
        <v>4.0000000000000002E-4</v>
      </c>
      <c r="H4414" s="2">
        <f t="shared" si="68"/>
        <v>4.8999999999999773</v>
      </c>
    </row>
    <row r="4415" spans="1:8" x14ac:dyDescent="0.35">
      <c r="A4415" s="1">
        <v>38665</v>
      </c>
      <c r="B4415">
        <v>467.5</v>
      </c>
      <c r="C4415">
        <v>462.3</v>
      </c>
      <c r="D4415">
        <v>469</v>
      </c>
      <c r="E4415">
        <v>461.1</v>
      </c>
      <c r="F4415" t="s">
        <v>4047</v>
      </c>
      <c r="G4415" s="3">
        <v>1.12E-2</v>
      </c>
      <c r="H4415" s="2">
        <f t="shared" si="68"/>
        <v>7.8999999999999773</v>
      </c>
    </row>
    <row r="4416" spans="1:8" x14ac:dyDescent="0.35">
      <c r="A4416" s="1">
        <v>38664</v>
      </c>
      <c r="B4416">
        <v>462.3</v>
      </c>
      <c r="C4416">
        <v>460.4</v>
      </c>
      <c r="D4416">
        <v>463.8</v>
      </c>
      <c r="E4416">
        <v>457.7</v>
      </c>
      <c r="F4416" t="s">
        <v>4048</v>
      </c>
      <c r="G4416" s="3">
        <v>4.1000000000000003E-3</v>
      </c>
      <c r="H4416" s="2">
        <f t="shared" si="68"/>
        <v>6.1000000000000227</v>
      </c>
    </row>
    <row r="4417" spans="1:8" x14ac:dyDescent="0.35">
      <c r="A4417" s="1">
        <v>38663</v>
      </c>
      <c r="B4417">
        <v>460.4</v>
      </c>
      <c r="C4417">
        <v>458</v>
      </c>
      <c r="D4417">
        <v>460.6</v>
      </c>
      <c r="E4417">
        <v>457.2</v>
      </c>
      <c r="F4417" t="s">
        <v>4049</v>
      </c>
      <c r="G4417" s="3">
        <v>5.4999999999999997E-3</v>
      </c>
      <c r="H4417" s="2">
        <f t="shared" si="68"/>
        <v>3.4000000000000341</v>
      </c>
    </row>
    <row r="4418" spans="1:8" x14ac:dyDescent="0.35">
      <c r="A4418" s="1">
        <v>38660</v>
      </c>
      <c r="B4418">
        <v>457.9</v>
      </c>
      <c r="C4418">
        <v>462.2</v>
      </c>
      <c r="D4418">
        <v>465.7</v>
      </c>
      <c r="E4418">
        <v>456.1</v>
      </c>
      <c r="F4418" t="s">
        <v>4050</v>
      </c>
      <c r="G4418" s="3">
        <v>-8.6999999999999994E-3</v>
      </c>
      <c r="H4418" s="2">
        <f t="shared" si="68"/>
        <v>9.5999999999999659</v>
      </c>
    </row>
    <row r="4419" spans="1:8" x14ac:dyDescent="0.35">
      <c r="A4419" s="1">
        <v>38659</v>
      </c>
      <c r="B4419">
        <v>461.9</v>
      </c>
      <c r="C4419">
        <v>464.6</v>
      </c>
      <c r="D4419">
        <v>466.6</v>
      </c>
      <c r="E4419">
        <v>460.2</v>
      </c>
      <c r="F4419" t="s">
        <v>4051</v>
      </c>
      <c r="G4419" s="3">
        <v>-5.7999999999999996E-3</v>
      </c>
      <c r="H4419" s="2">
        <f t="shared" ref="H4419:H4482" si="69">D4419-E4419</f>
        <v>6.4000000000000341</v>
      </c>
    </row>
    <row r="4420" spans="1:8" x14ac:dyDescent="0.35">
      <c r="A4420" s="1">
        <v>38658</v>
      </c>
      <c r="B4420">
        <v>464.6</v>
      </c>
      <c r="C4420">
        <v>460.8</v>
      </c>
      <c r="D4420">
        <v>465.5</v>
      </c>
      <c r="E4420">
        <v>460.2</v>
      </c>
      <c r="F4420" t="s">
        <v>4052</v>
      </c>
      <c r="G4420" s="3">
        <v>8.6999999999999994E-3</v>
      </c>
      <c r="H4420" s="2">
        <f t="shared" si="69"/>
        <v>5.3000000000000114</v>
      </c>
    </row>
    <row r="4421" spans="1:8" x14ac:dyDescent="0.35">
      <c r="A4421" s="1">
        <v>38657</v>
      </c>
      <c r="B4421">
        <v>460.6</v>
      </c>
      <c r="C4421">
        <v>466.5</v>
      </c>
      <c r="D4421">
        <v>468.3</v>
      </c>
      <c r="E4421">
        <v>459.5</v>
      </c>
      <c r="F4421" t="s">
        <v>4053</v>
      </c>
      <c r="G4421" s="3">
        <v>-1.35E-2</v>
      </c>
      <c r="H4421" s="2">
        <f t="shared" si="69"/>
        <v>8.8000000000000114</v>
      </c>
    </row>
    <row r="4422" spans="1:8" x14ac:dyDescent="0.35">
      <c r="A4422" s="1">
        <v>38656</v>
      </c>
      <c r="B4422">
        <v>466.9</v>
      </c>
      <c r="C4422">
        <v>474.7</v>
      </c>
      <c r="D4422">
        <v>475.6</v>
      </c>
      <c r="E4422">
        <v>466.5</v>
      </c>
      <c r="F4422" t="s">
        <v>4054</v>
      </c>
      <c r="G4422" s="3">
        <v>-1.66E-2</v>
      </c>
      <c r="H4422" s="2">
        <f t="shared" si="69"/>
        <v>9.1000000000000227</v>
      </c>
    </row>
    <row r="4423" spans="1:8" x14ac:dyDescent="0.35">
      <c r="A4423" s="1">
        <v>38653</v>
      </c>
      <c r="B4423">
        <v>474.8</v>
      </c>
      <c r="C4423">
        <v>475.6</v>
      </c>
      <c r="D4423">
        <v>476.6</v>
      </c>
      <c r="E4423">
        <v>471.2</v>
      </c>
      <c r="F4423" t="s">
        <v>4055</v>
      </c>
      <c r="G4423" s="3">
        <v>-1.6999999999999999E-3</v>
      </c>
      <c r="H4423" s="2">
        <f t="shared" si="69"/>
        <v>5.4000000000000341</v>
      </c>
    </row>
    <row r="4424" spans="1:8" x14ac:dyDescent="0.35">
      <c r="A4424" s="1">
        <v>38652</v>
      </c>
      <c r="B4424">
        <v>475.6</v>
      </c>
      <c r="C4424">
        <v>473.1</v>
      </c>
      <c r="D4424">
        <v>477.8</v>
      </c>
      <c r="E4424">
        <v>471.9</v>
      </c>
      <c r="F4424" t="s">
        <v>4056</v>
      </c>
      <c r="G4424" s="3">
        <v>5.4999999999999997E-3</v>
      </c>
      <c r="H4424" s="2">
        <f t="shared" si="69"/>
        <v>5.9000000000000341</v>
      </c>
    </row>
    <row r="4425" spans="1:8" x14ac:dyDescent="0.35">
      <c r="A4425" s="1">
        <v>38651</v>
      </c>
      <c r="B4425">
        <v>473</v>
      </c>
      <c r="C4425">
        <v>475</v>
      </c>
      <c r="D4425">
        <v>476.1</v>
      </c>
      <c r="E4425">
        <v>472.7</v>
      </c>
      <c r="F4425" t="s">
        <v>4057</v>
      </c>
      <c r="G4425" s="3">
        <v>-3.5999999999999999E-3</v>
      </c>
      <c r="H4425" s="2">
        <f t="shared" si="69"/>
        <v>3.4000000000000341</v>
      </c>
    </row>
    <row r="4426" spans="1:8" x14ac:dyDescent="0.35">
      <c r="A4426" s="1">
        <v>38650</v>
      </c>
      <c r="B4426">
        <v>474.7</v>
      </c>
      <c r="C4426">
        <v>467.2</v>
      </c>
      <c r="D4426">
        <v>475.8</v>
      </c>
      <c r="E4426">
        <v>466.3</v>
      </c>
      <c r="F4426" t="s">
        <v>4058</v>
      </c>
      <c r="G4426" s="3">
        <v>1.6500000000000001E-2</v>
      </c>
      <c r="H4426" s="2">
        <f t="shared" si="69"/>
        <v>9.5</v>
      </c>
    </row>
    <row r="4427" spans="1:8" x14ac:dyDescent="0.35">
      <c r="A4427" s="1">
        <v>38649</v>
      </c>
      <c r="B4427">
        <v>467</v>
      </c>
      <c r="C4427">
        <v>468.4</v>
      </c>
      <c r="D4427">
        <v>470.8</v>
      </c>
      <c r="E4427">
        <v>465.2</v>
      </c>
      <c r="F4427" t="s">
        <v>4059</v>
      </c>
      <c r="G4427" s="3">
        <v>-4.4999999999999997E-3</v>
      </c>
      <c r="H4427" s="2">
        <f t="shared" si="69"/>
        <v>5.6000000000000227</v>
      </c>
    </row>
    <row r="4428" spans="1:8" x14ac:dyDescent="0.35">
      <c r="A4428" s="1">
        <v>38646</v>
      </c>
      <c r="B4428">
        <v>469.1</v>
      </c>
      <c r="C4428">
        <v>463.5</v>
      </c>
      <c r="D4428">
        <v>469.6</v>
      </c>
      <c r="E4428">
        <v>462.7</v>
      </c>
      <c r="F4428" t="s">
        <v>4060</v>
      </c>
      <c r="G4428" s="3">
        <v>1.2699999999999999E-2</v>
      </c>
      <c r="H4428" s="2">
        <f t="shared" si="69"/>
        <v>6.9000000000000341</v>
      </c>
    </row>
    <row r="4429" spans="1:8" x14ac:dyDescent="0.35">
      <c r="A4429" s="1">
        <v>38645</v>
      </c>
      <c r="B4429">
        <v>463.2</v>
      </c>
      <c r="C4429">
        <v>465.8</v>
      </c>
      <c r="D4429">
        <v>467.4</v>
      </c>
      <c r="E4429">
        <v>462</v>
      </c>
      <c r="F4429" t="s">
        <v>4061</v>
      </c>
      <c r="G4429" s="3">
        <v>-5.5999999999999999E-3</v>
      </c>
      <c r="H4429" s="2">
        <f t="shared" si="69"/>
        <v>5.3999999999999773</v>
      </c>
    </row>
    <row r="4430" spans="1:8" x14ac:dyDescent="0.35">
      <c r="A4430" s="1">
        <v>38644</v>
      </c>
      <c r="B4430">
        <v>465.8</v>
      </c>
      <c r="C4430">
        <v>474.4</v>
      </c>
      <c r="D4430">
        <v>474.5</v>
      </c>
      <c r="E4430">
        <v>464</v>
      </c>
      <c r="F4430" t="s">
        <v>4062</v>
      </c>
      <c r="G4430" s="3">
        <v>-1.8499999999999999E-2</v>
      </c>
      <c r="H4430" s="2">
        <f t="shared" si="69"/>
        <v>10.5</v>
      </c>
    </row>
    <row r="4431" spans="1:8" x14ac:dyDescent="0.35">
      <c r="A4431" s="1">
        <v>38643</v>
      </c>
      <c r="B4431">
        <v>474.6</v>
      </c>
      <c r="C4431">
        <v>476.2</v>
      </c>
      <c r="D4431">
        <v>477</v>
      </c>
      <c r="E4431">
        <v>472.8</v>
      </c>
      <c r="F4431" t="s">
        <v>4063</v>
      </c>
      <c r="G4431" s="3">
        <v>-4.1999999999999997E-3</v>
      </c>
      <c r="H4431" s="2">
        <f t="shared" si="69"/>
        <v>4.1999999999999886</v>
      </c>
    </row>
    <row r="4432" spans="1:8" x14ac:dyDescent="0.35">
      <c r="A4432" s="1">
        <v>38642</v>
      </c>
      <c r="B4432">
        <v>476.6</v>
      </c>
      <c r="C4432">
        <v>471.6</v>
      </c>
      <c r="D4432">
        <v>478</v>
      </c>
      <c r="E4432">
        <v>471.1</v>
      </c>
      <c r="F4432" t="s">
        <v>4064</v>
      </c>
      <c r="G4432" s="3">
        <v>1.0200000000000001E-2</v>
      </c>
      <c r="H4432" s="2">
        <f t="shared" si="69"/>
        <v>6.8999999999999773</v>
      </c>
    </row>
    <row r="4433" spans="1:8" x14ac:dyDescent="0.35">
      <c r="A4433" s="1">
        <v>38639</v>
      </c>
      <c r="B4433">
        <v>471.8</v>
      </c>
      <c r="C4433">
        <v>474.1</v>
      </c>
      <c r="D4433">
        <v>474.8</v>
      </c>
      <c r="E4433">
        <v>468.3</v>
      </c>
      <c r="F4433" t="s">
        <v>4065</v>
      </c>
      <c r="G4433" s="3">
        <v>-4.1999999999999997E-3</v>
      </c>
      <c r="H4433" s="2">
        <f t="shared" si="69"/>
        <v>6.5</v>
      </c>
    </row>
    <row r="4434" spans="1:8" x14ac:dyDescent="0.35">
      <c r="A4434" s="1">
        <v>38638</v>
      </c>
      <c r="B4434">
        <v>473.8</v>
      </c>
      <c r="C4434">
        <v>475.8</v>
      </c>
      <c r="D4434">
        <v>477</v>
      </c>
      <c r="E4434">
        <v>470.3</v>
      </c>
      <c r="F4434" t="s">
        <v>3820</v>
      </c>
      <c r="G4434" s="3">
        <v>-5.8999999999999999E-3</v>
      </c>
      <c r="H4434" s="2">
        <f t="shared" si="69"/>
        <v>6.6999999999999886</v>
      </c>
    </row>
    <row r="4435" spans="1:8" x14ac:dyDescent="0.35">
      <c r="A4435" s="1">
        <v>38637</v>
      </c>
      <c r="B4435">
        <v>476.6</v>
      </c>
      <c r="C4435">
        <v>479.6</v>
      </c>
      <c r="D4435">
        <v>483.1</v>
      </c>
      <c r="E4435">
        <v>474.3</v>
      </c>
      <c r="F4435" t="s">
        <v>4066</v>
      </c>
      <c r="G4435" s="3">
        <v>-6.7000000000000002E-3</v>
      </c>
      <c r="H4435" s="2">
        <f t="shared" si="69"/>
        <v>8.8000000000000114</v>
      </c>
    </row>
    <row r="4436" spans="1:8" x14ac:dyDescent="0.35">
      <c r="A4436" s="1">
        <v>38636</v>
      </c>
      <c r="B4436">
        <v>479.8</v>
      </c>
      <c r="C4436">
        <v>477.9</v>
      </c>
      <c r="D4436">
        <v>481.5</v>
      </c>
      <c r="E4436">
        <v>477.4</v>
      </c>
      <c r="F4436" t="s">
        <v>4067</v>
      </c>
      <c r="G4436" s="3">
        <v>3.8E-3</v>
      </c>
      <c r="H4436" s="2">
        <f t="shared" si="69"/>
        <v>4.1000000000000227</v>
      </c>
    </row>
    <row r="4437" spans="1:8" x14ac:dyDescent="0.35">
      <c r="A4437" s="1">
        <v>38635</v>
      </c>
      <c r="B4437">
        <v>478</v>
      </c>
      <c r="C4437">
        <v>477.9</v>
      </c>
      <c r="D4437">
        <v>482</v>
      </c>
      <c r="E4437">
        <v>475.2</v>
      </c>
      <c r="F4437" t="s">
        <v>4068</v>
      </c>
      <c r="G4437" s="3">
        <v>5.9999999999999995E-4</v>
      </c>
      <c r="H4437" s="2">
        <f t="shared" si="69"/>
        <v>6.8000000000000114</v>
      </c>
    </row>
    <row r="4438" spans="1:8" x14ac:dyDescent="0.35">
      <c r="A4438" s="1">
        <v>38632</v>
      </c>
      <c r="B4438">
        <v>477.7</v>
      </c>
      <c r="C4438">
        <v>475</v>
      </c>
      <c r="D4438">
        <v>479.1</v>
      </c>
      <c r="E4438">
        <v>472.5</v>
      </c>
      <c r="F4438" t="s">
        <v>4069</v>
      </c>
      <c r="G4438" s="3">
        <v>5.7000000000000002E-3</v>
      </c>
      <c r="H4438" s="2">
        <f t="shared" si="69"/>
        <v>6.6000000000000227</v>
      </c>
    </row>
    <row r="4439" spans="1:8" x14ac:dyDescent="0.35">
      <c r="A4439" s="1">
        <v>38631</v>
      </c>
      <c r="B4439">
        <v>475</v>
      </c>
      <c r="C4439">
        <v>469.2</v>
      </c>
      <c r="D4439">
        <v>475.9</v>
      </c>
      <c r="E4439">
        <v>467.5</v>
      </c>
      <c r="F4439" t="s">
        <v>4070</v>
      </c>
      <c r="G4439" s="3">
        <v>1.21E-2</v>
      </c>
      <c r="H4439" s="2">
        <f t="shared" si="69"/>
        <v>8.3999999999999773</v>
      </c>
    </row>
    <row r="4440" spans="1:8" x14ac:dyDescent="0.35">
      <c r="A4440" s="1">
        <v>38630</v>
      </c>
      <c r="B4440">
        <v>469.3</v>
      </c>
      <c r="C4440">
        <v>469.4</v>
      </c>
      <c r="D4440">
        <v>470.1</v>
      </c>
      <c r="E4440">
        <v>465.9</v>
      </c>
      <c r="F4440" t="s">
        <v>4071</v>
      </c>
      <c r="G4440" s="3">
        <v>0</v>
      </c>
      <c r="H4440" s="2">
        <f t="shared" si="69"/>
        <v>4.2000000000000455</v>
      </c>
    </row>
    <row r="4441" spans="1:8" x14ac:dyDescent="0.35">
      <c r="A4441" s="1">
        <v>38629</v>
      </c>
      <c r="B4441">
        <v>469.3</v>
      </c>
      <c r="C4441">
        <v>469</v>
      </c>
      <c r="D4441">
        <v>472.7</v>
      </c>
      <c r="E4441">
        <v>467.4</v>
      </c>
      <c r="F4441" t="s">
        <v>4072</v>
      </c>
      <c r="G4441" s="3">
        <v>0</v>
      </c>
      <c r="H4441" s="2">
        <f t="shared" si="69"/>
        <v>5.3000000000000114</v>
      </c>
    </row>
    <row r="4442" spans="1:8" x14ac:dyDescent="0.35">
      <c r="A4442" s="1">
        <v>38628</v>
      </c>
      <c r="B4442">
        <v>469.3</v>
      </c>
      <c r="C4442">
        <v>471.5</v>
      </c>
      <c r="D4442">
        <v>472.2</v>
      </c>
      <c r="E4442">
        <v>467.2</v>
      </c>
      <c r="F4442" t="s">
        <v>4073</v>
      </c>
      <c r="G4442" s="3">
        <v>-6.4000000000000003E-3</v>
      </c>
      <c r="H4442" s="2">
        <f t="shared" si="69"/>
        <v>5</v>
      </c>
    </row>
    <row r="4443" spans="1:8" x14ac:dyDescent="0.35">
      <c r="A4443" s="1">
        <v>38625</v>
      </c>
      <c r="B4443">
        <v>472.3</v>
      </c>
      <c r="C4443">
        <v>476.1</v>
      </c>
      <c r="D4443">
        <v>477.8</v>
      </c>
      <c r="E4443">
        <v>471.1</v>
      </c>
      <c r="F4443" t="s">
        <v>4074</v>
      </c>
      <c r="G4443" s="3">
        <v>-7.4000000000000003E-3</v>
      </c>
      <c r="H4443" s="2">
        <f t="shared" si="69"/>
        <v>6.6999999999999886</v>
      </c>
    </row>
    <row r="4444" spans="1:8" x14ac:dyDescent="0.35">
      <c r="A4444" s="1">
        <v>38624</v>
      </c>
      <c r="B4444">
        <v>475.8</v>
      </c>
      <c r="C4444">
        <v>473.1</v>
      </c>
      <c r="D4444">
        <v>477</v>
      </c>
      <c r="E4444">
        <v>471.4</v>
      </c>
      <c r="F4444" t="s">
        <v>4075</v>
      </c>
      <c r="G4444" s="3">
        <v>5.7000000000000002E-3</v>
      </c>
      <c r="H4444" s="2">
        <f t="shared" si="69"/>
        <v>5.6000000000000227</v>
      </c>
    </row>
    <row r="4445" spans="1:8" x14ac:dyDescent="0.35">
      <c r="A4445" s="1">
        <v>38623</v>
      </c>
      <c r="B4445">
        <v>473.1</v>
      </c>
      <c r="C4445">
        <v>466</v>
      </c>
      <c r="D4445">
        <v>473.7</v>
      </c>
      <c r="E4445">
        <v>464.7</v>
      </c>
      <c r="F4445" t="s">
        <v>4076</v>
      </c>
      <c r="G4445" s="3">
        <v>1.4800000000000001E-2</v>
      </c>
      <c r="H4445" s="2">
        <f t="shared" si="69"/>
        <v>9</v>
      </c>
    </row>
    <row r="4446" spans="1:8" x14ac:dyDescent="0.35">
      <c r="A4446" s="1">
        <v>38622</v>
      </c>
      <c r="B4446">
        <v>466.2</v>
      </c>
      <c r="C4446">
        <v>469.5</v>
      </c>
      <c r="D4446">
        <v>470.9</v>
      </c>
      <c r="E4446">
        <v>461.2</v>
      </c>
      <c r="F4446" t="s">
        <v>4077</v>
      </c>
      <c r="G4446" s="3">
        <v>-7.0000000000000001E-3</v>
      </c>
      <c r="H4446" s="2">
        <f t="shared" si="69"/>
        <v>9.6999999999999886</v>
      </c>
    </row>
    <row r="4447" spans="1:8" x14ac:dyDescent="0.35">
      <c r="A4447" s="1">
        <v>38621</v>
      </c>
      <c r="B4447">
        <v>469.5</v>
      </c>
      <c r="C4447">
        <v>466.4</v>
      </c>
      <c r="D4447">
        <v>470.5</v>
      </c>
      <c r="E4447">
        <v>462.3</v>
      </c>
      <c r="F4447" t="s">
        <v>3996</v>
      </c>
      <c r="G4447" s="3">
        <v>4.8999999999999998E-3</v>
      </c>
      <c r="H4447" s="2">
        <f t="shared" si="69"/>
        <v>8.1999999999999886</v>
      </c>
    </row>
    <row r="4448" spans="1:8" x14ac:dyDescent="0.35">
      <c r="A4448" s="1">
        <v>38618</v>
      </c>
      <c r="B4448">
        <v>467.2</v>
      </c>
      <c r="C4448">
        <v>470.2</v>
      </c>
      <c r="D4448">
        <v>470.2</v>
      </c>
      <c r="E4448">
        <v>464.3</v>
      </c>
      <c r="F4448" t="s">
        <v>3342</v>
      </c>
      <c r="G4448" s="3">
        <v>-6.6E-3</v>
      </c>
      <c r="H4448" s="2">
        <f t="shared" si="69"/>
        <v>5.8999999999999773</v>
      </c>
    </row>
    <row r="4449" spans="1:8" x14ac:dyDescent="0.35">
      <c r="A4449" s="1">
        <v>38617</v>
      </c>
      <c r="B4449">
        <v>470.3</v>
      </c>
      <c r="C4449">
        <v>473.3</v>
      </c>
      <c r="D4449">
        <v>479</v>
      </c>
      <c r="E4449">
        <v>466.8</v>
      </c>
      <c r="F4449" t="s">
        <v>3247</v>
      </c>
      <c r="G4449" s="3">
        <v>-4.8999999999999998E-3</v>
      </c>
      <c r="H4449" s="2">
        <f t="shared" si="69"/>
        <v>12.199999999999989</v>
      </c>
    </row>
    <row r="4450" spans="1:8" x14ac:dyDescent="0.35">
      <c r="A4450" s="1">
        <v>38616</v>
      </c>
      <c r="B4450">
        <v>472.6</v>
      </c>
      <c r="C4450">
        <v>470</v>
      </c>
      <c r="D4450">
        <v>473.6</v>
      </c>
      <c r="E4450">
        <v>467.4</v>
      </c>
      <c r="F4450" t="s">
        <v>4078</v>
      </c>
      <c r="G4450" s="3">
        <v>5.4999999999999997E-3</v>
      </c>
      <c r="H4450" s="2">
        <f t="shared" si="69"/>
        <v>6.2000000000000455</v>
      </c>
    </row>
    <row r="4451" spans="1:8" x14ac:dyDescent="0.35">
      <c r="A4451" s="1">
        <v>38615</v>
      </c>
      <c r="B4451">
        <v>470</v>
      </c>
      <c r="C4451">
        <v>470</v>
      </c>
      <c r="D4451">
        <v>474.9</v>
      </c>
      <c r="E4451">
        <v>467.2</v>
      </c>
      <c r="F4451" t="s">
        <v>4079</v>
      </c>
      <c r="G4451" s="3">
        <v>-8.9999999999999998E-4</v>
      </c>
      <c r="H4451" s="2">
        <f t="shared" si="69"/>
        <v>7.6999999999999886</v>
      </c>
    </row>
    <row r="4452" spans="1:8" x14ac:dyDescent="0.35">
      <c r="A4452" s="1">
        <v>38614</v>
      </c>
      <c r="B4452">
        <v>470.4</v>
      </c>
      <c r="C4452">
        <v>463</v>
      </c>
      <c r="D4452">
        <v>472.4</v>
      </c>
      <c r="E4452">
        <v>462</v>
      </c>
      <c r="F4452" t="s">
        <v>4080</v>
      </c>
      <c r="G4452" s="3">
        <v>1.5299999999999999E-2</v>
      </c>
      <c r="H4452" s="2">
        <f t="shared" si="69"/>
        <v>10.399999999999977</v>
      </c>
    </row>
    <row r="4453" spans="1:8" x14ac:dyDescent="0.35">
      <c r="A4453" s="1">
        <v>38611</v>
      </c>
      <c r="B4453">
        <v>463.3</v>
      </c>
      <c r="C4453">
        <v>459.3</v>
      </c>
      <c r="D4453">
        <v>464</v>
      </c>
      <c r="E4453">
        <v>457.8</v>
      </c>
      <c r="F4453" t="s">
        <v>4081</v>
      </c>
      <c r="G4453" s="3">
        <v>8.6999999999999994E-3</v>
      </c>
      <c r="H4453" s="2">
        <f t="shared" si="69"/>
        <v>6.1999999999999886</v>
      </c>
    </row>
    <row r="4454" spans="1:8" x14ac:dyDescent="0.35">
      <c r="A4454" s="1">
        <v>38610</v>
      </c>
      <c r="B4454">
        <v>459.3</v>
      </c>
      <c r="C4454">
        <v>453.8</v>
      </c>
      <c r="D4454">
        <v>459.7</v>
      </c>
      <c r="E4454">
        <v>452.4</v>
      </c>
      <c r="F4454" t="s">
        <v>4082</v>
      </c>
      <c r="G4454" s="3">
        <v>1.23E-2</v>
      </c>
      <c r="H4454" s="2">
        <f t="shared" si="69"/>
        <v>7.3000000000000114</v>
      </c>
    </row>
    <row r="4455" spans="1:8" x14ac:dyDescent="0.35">
      <c r="A4455" s="1">
        <v>38609</v>
      </c>
      <c r="B4455">
        <v>453.7</v>
      </c>
      <c r="C4455">
        <v>450.1</v>
      </c>
      <c r="D4455">
        <v>454.4</v>
      </c>
      <c r="E4455">
        <v>449.9</v>
      </c>
      <c r="F4455" t="s">
        <v>4083</v>
      </c>
      <c r="G4455" s="3">
        <v>8.2000000000000007E-3</v>
      </c>
      <c r="H4455" s="2">
        <f t="shared" si="69"/>
        <v>4.5</v>
      </c>
    </row>
    <row r="4456" spans="1:8" x14ac:dyDescent="0.35">
      <c r="A4456" s="1">
        <v>38608</v>
      </c>
      <c r="B4456">
        <v>450</v>
      </c>
      <c r="C4456">
        <v>453.7</v>
      </c>
      <c r="D4456">
        <v>453.9</v>
      </c>
      <c r="E4456">
        <v>448.3</v>
      </c>
      <c r="F4456" t="s">
        <v>4084</v>
      </c>
      <c r="G4456" s="3">
        <v>-8.2000000000000007E-3</v>
      </c>
      <c r="H4456" s="2">
        <f t="shared" si="69"/>
        <v>5.5999999999999659</v>
      </c>
    </row>
    <row r="4457" spans="1:8" x14ac:dyDescent="0.35">
      <c r="A4457" s="1">
        <v>38607</v>
      </c>
      <c r="B4457">
        <v>453.7</v>
      </c>
      <c r="C4457">
        <v>453.7</v>
      </c>
      <c r="D4457">
        <v>455.8</v>
      </c>
      <c r="E4457">
        <v>451.2</v>
      </c>
      <c r="F4457" t="s">
        <v>4085</v>
      </c>
      <c r="G4457" s="3">
        <v>1.5E-3</v>
      </c>
      <c r="H4457" s="2">
        <f t="shared" si="69"/>
        <v>4.6000000000000227</v>
      </c>
    </row>
    <row r="4458" spans="1:8" x14ac:dyDescent="0.35">
      <c r="A4458" s="1">
        <v>38604</v>
      </c>
      <c r="B4458">
        <v>453</v>
      </c>
      <c r="C4458">
        <v>450.6</v>
      </c>
      <c r="D4458">
        <v>453.6</v>
      </c>
      <c r="E4458">
        <v>449.7</v>
      </c>
      <c r="F4458" t="s">
        <v>4086</v>
      </c>
      <c r="G4458" s="3">
        <v>5.1000000000000004E-3</v>
      </c>
      <c r="H4458" s="2">
        <f t="shared" si="69"/>
        <v>3.9000000000000341</v>
      </c>
    </row>
    <row r="4459" spans="1:8" x14ac:dyDescent="0.35">
      <c r="A4459" s="1">
        <v>38603</v>
      </c>
      <c r="B4459">
        <v>450.7</v>
      </c>
      <c r="C4459">
        <v>448.6</v>
      </c>
      <c r="D4459">
        <v>453.9</v>
      </c>
      <c r="E4459">
        <v>447.8</v>
      </c>
      <c r="F4459" t="s">
        <v>4087</v>
      </c>
      <c r="G4459" s="3">
        <v>3.8E-3</v>
      </c>
      <c r="H4459" s="2">
        <f t="shared" si="69"/>
        <v>6.0999999999999659</v>
      </c>
    </row>
    <row r="4460" spans="1:8" x14ac:dyDescent="0.35">
      <c r="A4460" s="1">
        <v>38602</v>
      </c>
      <c r="B4460">
        <v>449</v>
      </c>
      <c r="C4460">
        <v>448.7</v>
      </c>
      <c r="D4460">
        <v>450.2</v>
      </c>
      <c r="E4460">
        <v>447</v>
      </c>
      <c r="F4460" t="s">
        <v>4088</v>
      </c>
      <c r="G4460" s="3">
        <v>8.9999999999999998E-4</v>
      </c>
      <c r="H4460" s="2">
        <f t="shared" si="69"/>
        <v>3.1999999999999886</v>
      </c>
    </row>
    <row r="4461" spans="1:8" x14ac:dyDescent="0.35">
      <c r="A4461" s="1">
        <v>38601</v>
      </c>
      <c r="B4461">
        <v>448.6</v>
      </c>
      <c r="C4461">
        <v>449.4</v>
      </c>
      <c r="D4461">
        <v>450.3</v>
      </c>
      <c r="E4461">
        <v>447</v>
      </c>
      <c r="F4461" t="s">
        <v>3864</v>
      </c>
      <c r="G4461" s="3">
        <v>2.0000000000000001E-4</v>
      </c>
      <c r="H4461" s="2">
        <f t="shared" si="69"/>
        <v>3.3000000000000114</v>
      </c>
    </row>
    <row r="4462" spans="1:8" x14ac:dyDescent="0.35">
      <c r="A4462" s="1">
        <v>38597</v>
      </c>
      <c r="B4462">
        <v>448.5</v>
      </c>
      <c r="C4462">
        <v>446.5</v>
      </c>
      <c r="D4462">
        <v>451.4</v>
      </c>
      <c r="E4462">
        <v>445.8</v>
      </c>
      <c r="F4462" t="s">
        <v>4089</v>
      </c>
      <c r="G4462" s="3">
        <v>4.4999999999999997E-3</v>
      </c>
      <c r="H4462" s="2">
        <f t="shared" si="69"/>
        <v>5.5999999999999659</v>
      </c>
    </row>
    <row r="4463" spans="1:8" x14ac:dyDescent="0.35">
      <c r="A4463" s="1">
        <v>38596</v>
      </c>
      <c r="B4463">
        <v>446.5</v>
      </c>
      <c r="C4463">
        <v>438.4</v>
      </c>
      <c r="D4463">
        <v>449.5</v>
      </c>
      <c r="E4463">
        <v>438.3</v>
      </c>
      <c r="F4463" t="s">
        <v>4090</v>
      </c>
      <c r="G4463" s="3">
        <v>1.9199999999999998E-2</v>
      </c>
      <c r="H4463" s="2">
        <f t="shared" si="69"/>
        <v>11.199999999999989</v>
      </c>
    </row>
    <row r="4464" spans="1:8" x14ac:dyDescent="0.35">
      <c r="A4464" s="1">
        <v>38595</v>
      </c>
      <c r="B4464">
        <v>438.1</v>
      </c>
      <c r="C4464">
        <v>435.6</v>
      </c>
      <c r="D4464">
        <v>438.8</v>
      </c>
      <c r="E4464">
        <v>435.3</v>
      </c>
      <c r="F4464" t="s">
        <v>4091</v>
      </c>
      <c r="G4464" s="3">
        <v>6.0000000000000001E-3</v>
      </c>
      <c r="H4464" s="2">
        <f t="shared" si="69"/>
        <v>3.5</v>
      </c>
    </row>
    <row r="4465" spans="1:8" x14ac:dyDescent="0.35">
      <c r="A4465" s="1">
        <v>38594</v>
      </c>
      <c r="B4465">
        <v>435.5</v>
      </c>
      <c r="C4465">
        <v>441.3</v>
      </c>
      <c r="D4465">
        <v>441.9</v>
      </c>
      <c r="E4465">
        <v>433.5</v>
      </c>
      <c r="F4465" t="s">
        <v>4092</v>
      </c>
      <c r="G4465" s="3">
        <v>-1.34E-2</v>
      </c>
      <c r="H4465" s="2">
        <f t="shared" si="69"/>
        <v>8.3999999999999773</v>
      </c>
    </row>
    <row r="4466" spans="1:8" x14ac:dyDescent="0.35">
      <c r="A4466" s="1">
        <v>38593</v>
      </c>
      <c r="B4466">
        <v>441.4</v>
      </c>
      <c r="C4466">
        <v>442.8</v>
      </c>
      <c r="D4466">
        <v>445.3</v>
      </c>
      <c r="E4466">
        <v>441.1</v>
      </c>
      <c r="F4466" t="s">
        <v>4093</v>
      </c>
      <c r="G4466" s="3">
        <v>-1.6000000000000001E-3</v>
      </c>
      <c r="H4466" s="2">
        <f t="shared" si="69"/>
        <v>4.1999999999999886</v>
      </c>
    </row>
    <row r="4467" spans="1:8" x14ac:dyDescent="0.35">
      <c r="A4467" s="1">
        <v>38590</v>
      </c>
      <c r="B4467">
        <v>442.1</v>
      </c>
      <c r="C4467">
        <v>443.3</v>
      </c>
      <c r="D4467">
        <v>444.8</v>
      </c>
      <c r="E4467">
        <v>440.5</v>
      </c>
      <c r="F4467" t="s">
        <v>4094</v>
      </c>
      <c r="G4467" s="3">
        <v>-2.3E-3</v>
      </c>
      <c r="H4467" s="2">
        <f t="shared" si="69"/>
        <v>4.3000000000000114</v>
      </c>
    </row>
    <row r="4468" spans="1:8" x14ac:dyDescent="0.35">
      <c r="A4468" s="1">
        <v>38589</v>
      </c>
      <c r="B4468">
        <v>443.1</v>
      </c>
      <c r="C4468">
        <v>442.2</v>
      </c>
      <c r="D4468">
        <v>444.6</v>
      </c>
      <c r="E4468">
        <v>440.6</v>
      </c>
      <c r="F4468" t="s">
        <v>4095</v>
      </c>
      <c r="G4468" s="3">
        <v>2E-3</v>
      </c>
      <c r="H4468" s="2">
        <f t="shared" si="69"/>
        <v>4</v>
      </c>
    </row>
    <row r="4469" spans="1:8" x14ac:dyDescent="0.35">
      <c r="A4469" s="1">
        <v>38588</v>
      </c>
      <c r="B4469">
        <v>442.2</v>
      </c>
      <c r="C4469">
        <v>444.1</v>
      </c>
      <c r="D4469">
        <v>445.7</v>
      </c>
      <c r="E4469">
        <v>440.6</v>
      </c>
      <c r="F4469" t="s">
        <v>4096</v>
      </c>
      <c r="G4469" s="3">
        <v>-4.7000000000000002E-3</v>
      </c>
      <c r="H4469" s="2">
        <f t="shared" si="69"/>
        <v>5.0999999999999659</v>
      </c>
    </row>
    <row r="4470" spans="1:8" x14ac:dyDescent="0.35">
      <c r="A4470" s="1">
        <v>38587</v>
      </c>
      <c r="B4470">
        <v>444.3</v>
      </c>
      <c r="C4470">
        <v>443.2</v>
      </c>
      <c r="D4470">
        <v>445.5</v>
      </c>
      <c r="E4470">
        <v>443.2</v>
      </c>
      <c r="F4470" t="s">
        <v>4097</v>
      </c>
      <c r="G4470" s="3">
        <v>2.8999999999999998E-3</v>
      </c>
      <c r="H4470" s="2">
        <f t="shared" si="69"/>
        <v>2.3000000000000114</v>
      </c>
    </row>
    <row r="4471" spans="1:8" x14ac:dyDescent="0.35">
      <c r="A4471" s="1">
        <v>38586</v>
      </c>
      <c r="B4471">
        <v>443</v>
      </c>
      <c r="C4471">
        <v>441.4</v>
      </c>
      <c r="D4471">
        <v>445.7</v>
      </c>
      <c r="E4471">
        <v>440.8</v>
      </c>
      <c r="F4471" t="s">
        <v>4098</v>
      </c>
      <c r="G4471" s="3">
        <v>1.8E-3</v>
      </c>
      <c r="H4471" s="2">
        <f t="shared" si="69"/>
        <v>4.8999999999999773</v>
      </c>
    </row>
    <row r="4472" spans="1:8" x14ac:dyDescent="0.35">
      <c r="A4472" s="1">
        <v>38583</v>
      </c>
      <c r="B4472">
        <v>442.2</v>
      </c>
      <c r="C4472">
        <v>444.8</v>
      </c>
      <c r="D4472">
        <v>446</v>
      </c>
      <c r="E4472">
        <v>441</v>
      </c>
      <c r="F4472" t="s">
        <v>4099</v>
      </c>
      <c r="G4472" s="3">
        <v>-5.5999999999999999E-3</v>
      </c>
      <c r="H4472" s="2">
        <f t="shared" si="69"/>
        <v>5</v>
      </c>
    </row>
    <row r="4473" spans="1:8" x14ac:dyDescent="0.35">
      <c r="A4473" s="1">
        <v>38582</v>
      </c>
      <c r="B4473">
        <v>444.7</v>
      </c>
      <c r="C4473">
        <v>445.3</v>
      </c>
      <c r="D4473">
        <v>447.7</v>
      </c>
      <c r="E4473">
        <v>443.1</v>
      </c>
      <c r="F4473" t="s">
        <v>4100</v>
      </c>
      <c r="G4473" s="3">
        <v>-1.1000000000000001E-3</v>
      </c>
      <c r="H4473" s="2">
        <f t="shared" si="69"/>
        <v>4.5999999999999659</v>
      </c>
    </row>
    <row r="4474" spans="1:8" x14ac:dyDescent="0.35">
      <c r="A4474" s="1">
        <v>38581</v>
      </c>
      <c r="B4474">
        <v>445.2</v>
      </c>
      <c r="C4474">
        <v>451.6</v>
      </c>
      <c r="D4474">
        <v>452.1</v>
      </c>
      <c r="E4474">
        <v>443.4</v>
      </c>
      <c r="F4474" t="s">
        <v>4101</v>
      </c>
      <c r="G4474" s="3">
        <v>-1.4E-2</v>
      </c>
      <c r="H4474" s="2">
        <f t="shared" si="69"/>
        <v>8.7000000000000455</v>
      </c>
    </row>
    <row r="4475" spans="1:8" x14ac:dyDescent="0.35">
      <c r="A4475" s="1">
        <v>38580</v>
      </c>
      <c r="B4475">
        <v>451.5</v>
      </c>
      <c r="C4475">
        <v>447.1</v>
      </c>
      <c r="D4475">
        <v>451.8</v>
      </c>
      <c r="E4475">
        <v>445.7</v>
      </c>
      <c r="F4475" t="s">
        <v>4102</v>
      </c>
      <c r="G4475" s="3">
        <v>8.6999999999999994E-3</v>
      </c>
      <c r="H4475" s="2">
        <f t="shared" si="69"/>
        <v>6.1000000000000227</v>
      </c>
    </row>
    <row r="4476" spans="1:8" x14ac:dyDescent="0.35">
      <c r="A4476" s="1">
        <v>38579</v>
      </c>
      <c r="B4476">
        <v>447.6</v>
      </c>
      <c r="C4476">
        <v>451.5</v>
      </c>
      <c r="D4476">
        <v>452.1</v>
      </c>
      <c r="E4476">
        <v>446.3</v>
      </c>
      <c r="F4476" t="s">
        <v>4103</v>
      </c>
      <c r="G4476" s="3">
        <v>-8.3999999999999995E-3</v>
      </c>
      <c r="H4476" s="2">
        <f t="shared" si="69"/>
        <v>5.8000000000000114</v>
      </c>
    </row>
    <row r="4477" spans="1:8" x14ac:dyDescent="0.35">
      <c r="A4477" s="1">
        <v>38576</v>
      </c>
      <c r="B4477">
        <v>451.4</v>
      </c>
      <c r="C4477">
        <v>450.4</v>
      </c>
      <c r="D4477">
        <v>455.3</v>
      </c>
      <c r="E4477">
        <v>449.1</v>
      </c>
      <c r="F4477" t="s">
        <v>4104</v>
      </c>
      <c r="G4477" s="3">
        <v>1.1000000000000001E-3</v>
      </c>
      <c r="H4477" s="2">
        <f t="shared" si="69"/>
        <v>6.1999999999999886</v>
      </c>
    </row>
    <row r="4478" spans="1:8" x14ac:dyDescent="0.35">
      <c r="A4478" s="1">
        <v>38575</v>
      </c>
      <c r="B4478">
        <v>450.9</v>
      </c>
      <c r="C4478">
        <v>442.1</v>
      </c>
      <c r="D4478">
        <v>452.7</v>
      </c>
      <c r="E4478">
        <v>442.1</v>
      </c>
      <c r="F4478" t="s">
        <v>4105</v>
      </c>
      <c r="G4478" s="3">
        <v>2.01E-2</v>
      </c>
      <c r="H4478" s="2">
        <f t="shared" si="69"/>
        <v>10.599999999999966</v>
      </c>
    </row>
    <row r="4479" spans="1:8" x14ac:dyDescent="0.35">
      <c r="A4479" s="1">
        <v>38574</v>
      </c>
      <c r="B4479">
        <v>442</v>
      </c>
      <c r="C4479">
        <v>439.8</v>
      </c>
      <c r="D4479">
        <v>442.9</v>
      </c>
      <c r="E4479">
        <v>439.6</v>
      </c>
      <c r="F4479" t="s">
        <v>4106</v>
      </c>
      <c r="G4479" s="3">
        <v>5.0000000000000001E-3</v>
      </c>
      <c r="H4479" s="2">
        <f t="shared" si="69"/>
        <v>3.2999999999999545</v>
      </c>
    </row>
    <row r="4480" spans="1:8" x14ac:dyDescent="0.35">
      <c r="A4480" s="1">
        <v>38573</v>
      </c>
      <c r="B4480">
        <v>439.8</v>
      </c>
      <c r="C4480">
        <v>440.3</v>
      </c>
      <c r="D4480">
        <v>441.3</v>
      </c>
      <c r="E4480">
        <v>438.4</v>
      </c>
      <c r="F4480" t="s">
        <v>4107</v>
      </c>
      <c r="G4480" s="3">
        <v>-1.1000000000000001E-3</v>
      </c>
      <c r="H4480" s="2">
        <f t="shared" si="69"/>
        <v>2.9000000000000341</v>
      </c>
    </row>
    <row r="4481" spans="1:8" x14ac:dyDescent="0.35">
      <c r="A4481" s="1">
        <v>38572</v>
      </c>
      <c r="B4481">
        <v>440.3</v>
      </c>
      <c r="C4481">
        <v>442.7</v>
      </c>
      <c r="D4481">
        <v>443.3</v>
      </c>
      <c r="E4481">
        <v>439.6</v>
      </c>
      <c r="F4481" t="s">
        <v>4108</v>
      </c>
      <c r="G4481" s="3">
        <v>-5.5999999999999999E-3</v>
      </c>
      <c r="H4481" s="2">
        <f t="shared" si="69"/>
        <v>3.6999999999999886</v>
      </c>
    </row>
    <row r="4482" spans="1:8" x14ac:dyDescent="0.35">
      <c r="A4482" s="1">
        <v>38569</v>
      </c>
      <c r="B4482">
        <v>442.8</v>
      </c>
      <c r="C4482">
        <v>443.6</v>
      </c>
      <c r="D4482">
        <v>444.8</v>
      </c>
      <c r="E4482">
        <v>442.3</v>
      </c>
      <c r="F4482" t="s">
        <v>4109</v>
      </c>
      <c r="G4482" s="3">
        <v>-2E-3</v>
      </c>
      <c r="H4482" s="2">
        <f t="shared" si="69"/>
        <v>2.5</v>
      </c>
    </row>
    <row r="4483" spans="1:8" x14ac:dyDescent="0.35">
      <c r="A4483" s="1">
        <v>38568</v>
      </c>
      <c r="B4483">
        <v>443.7</v>
      </c>
      <c r="C4483">
        <v>442.5</v>
      </c>
      <c r="D4483">
        <v>445</v>
      </c>
      <c r="E4483">
        <v>441.2</v>
      </c>
      <c r="F4483" t="s">
        <v>4110</v>
      </c>
      <c r="G4483" s="3">
        <v>2.3E-3</v>
      </c>
      <c r="H4483" s="2">
        <f t="shared" ref="H4483:H4546" si="70">D4483-E4483</f>
        <v>3.8000000000000114</v>
      </c>
    </row>
    <row r="4484" spans="1:8" x14ac:dyDescent="0.35">
      <c r="A4484" s="1">
        <v>38567</v>
      </c>
      <c r="B4484">
        <v>442.7</v>
      </c>
      <c r="C4484">
        <v>437.8</v>
      </c>
      <c r="D4484">
        <v>443</v>
      </c>
      <c r="E4484">
        <v>436.4</v>
      </c>
      <c r="F4484" t="s">
        <v>4111</v>
      </c>
      <c r="G4484" s="3">
        <v>1.14E-2</v>
      </c>
      <c r="H4484" s="2">
        <f t="shared" si="70"/>
        <v>6.6000000000000227</v>
      </c>
    </row>
    <row r="4485" spans="1:8" x14ac:dyDescent="0.35">
      <c r="A4485" s="1">
        <v>38566</v>
      </c>
      <c r="B4485">
        <v>437.7</v>
      </c>
      <c r="C4485">
        <v>437.4</v>
      </c>
      <c r="D4485">
        <v>438.8</v>
      </c>
      <c r="E4485">
        <v>436.6</v>
      </c>
      <c r="F4485" t="s">
        <v>4112</v>
      </c>
      <c r="G4485" s="3">
        <v>0</v>
      </c>
      <c r="H4485" s="2">
        <f t="shared" si="70"/>
        <v>2.1999999999999886</v>
      </c>
    </row>
    <row r="4486" spans="1:8" x14ac:dyDescent="0.35">
      <c r="A4486" s="1">
        <v>38565</v>
      </c>
      <c r="B4486">
        <v>437.7</v>
      </c>
      <c r="C4486">
        <v>435.4</v>
      </c>
      <c r="D4486">
        <v>438.3</v>
      </c>
      <c r="E4486">
        <v>434.7</v>
      </c>
      <c r="F4486" t="s">
        <v>4113</v>
      </c>
      <c r="G4486" s="3">
        <v>4.4000000000000003E-3</v>
      </c>
      <c r="H4486" s="2">
        <f t="shared" si="70"/>
        <v>3.6000000000000227</v>
      </c>
    </row>
    <row r="4487" spans="1:8" x14ac:dyDescent="0.35">
      <c r="A4487" s="1">
        <v>38562</v>
      </c>
      <c r="B4487">
        <v>435.8</v>
      </c>
      <c r="C4487">
        <v>433.7</v>
      </c>
      <c r="D4487">
        <v>436.5</v>
      </c>
      <c r="E4487">
        <v>432.9</v>
      </c>
      <c r="F4487" t="s">
        <v>4114</v>
      </c>
      <c r="G4487" s="3">
        <v>5.7999999999999996E-3</v>
      </c>
      <c r="H4487" s="2">
        <f t="shared" si="70"/>
        <v>3.6000000000000227</v>
      </c>
    </row>
    <row r="4488" spans="1:8" x14ac:dyDescent="0.35">
      <c r="A4488" s="1">
        <v>38561</v>
      </c>
      <c r="B4488">
        <v>433.3</v>
      </c>
      <c r="C4488">
        <v>430.9</v>
      </c>
      <c r="D4488">
        <v>434.7</v>
      </c>
      <c r="E4488">
        <v>430.3</v>
      </c>
      <c r="F4488" t="s">
        <v>3943</v>
      </c>
      <c r="G4488" s="3">
        <v>0.02</v>
      </c>
      <c r="H4488" s="2">
        <f t="shared" si="70"/>
        <v>4.3999999999999773</v>
      </c>
    </row>
    <row r="4489" spans="1:8" x14ac:dyDescent="0.35">
      <c r="A4489" s="1">
        <v>38560</v>
      </c>
      <c r="B4489">
        <v>424.8</v>
      </c>
      <c r="C4489">
        <v>423.4</v>
      </c>
      <c r="D4489">
        <v>426</v>
      </c>
      <c r="E4489">
        <v>421.8</v>
      </c>
      <c r="F4489" t="s">
        <v>4115</v>
      </c>
      <c r="G4489" s="3">
        <v>3.0999999999999999E-3</v>
      </c>
      <c r="H4489" s="2">
        <f t="shared" si="70"/>
        <v>4.1999999999999886</v>
      </c>
    </row>
    <row r="4490" spans="1:8" x14ac:dyDescent="0.35">
      <c r="A4490" s="1">
        <v>38559</v>
      </c>
      <c r="B4490">
        <v>423.5</v>
      </c>
      <c r="C4490">
        <v>426</v>
      </c>
      <c r="D4490">
        <v>426.1</v>
      </c>
      <c r="E4490">
        <v>422.2</v>
      </c>
      <c r="F4490" t="s">
        <v>4116</v>
      </c>
      <c r="G4490" s="3">
        <v>-5.5999999999999999E-3</v>
      </c>
      <c r="H4490" s="2">
        <f t="shared" si="70"/>
        <v>3.9000000000000341</v>
      </c>
    </row>
    <row r="4491" spans="1:8" x14ac:dyDescent="0.35">
      <c r="A4491" s="1">
        <v>38558</v>
      </c>
      <c r="B4491">
        <v>425.9</v>
      </c>
      <c r="C4491">
        <v>425</v>
      </c>
      <c r="D4491">
        <v>426.4</v>
      </c>
      <c r="E4491">
        <v>424.3</v>
      </c>
      <c r="F4491" t="s">
        <v>4117</v>
      </c>
      <c r="G4491" s="3">
        <v>2.0999999999999999E-3</v>
      </c>
      <c r="H4491" s="2">
        <f t="shared" si="70"/>
        <v>2.0999999999999659</v>
      </c>
    </row>
    <row r="4492" spans="1:8" x14ac:dyDescent="0.35">
      <c r="A4492" s="1">
        <v>38555</v>
      </c>
      <c r="B4492">
        <v>425</v>
      </c>
      <c r="C4492">
        <v>426</v>
      </c>
      <c r="D4492">
        <v>426.9</v>
      </c>
      <c r="E4492">
        <v>424.5</v>
      </c>
      <c r="F4492" t="s">
        <v>4118</v>
      </c>
      <c r="G4492" s="3">
        <v>-1.6000000000000001E-3</v>
      </c>
      <c r="H4492" s="2">
        <f t="shared" si="70"/>
        <v>2.3999999999999773</v>
      </c>
    </row>
    <row r="4493" spans="1:8" x14ac:dyDescent="0.35">
      <c r="A4493" s="1">
        <v>38554</v>
      </c>
      <c r="B4493">
        <v>425.7</v>
      </c>
      <c r="C4493">
        <v>422.5</v>
      </c>
      <c r="D4493">
        <v>426</v>
      </c>
      <c r="E4493">
        <v>422.5</v>
      </c>
      <c r="F4493" t="s">
        <v>4119</v>
      </c>
      <c r="G4493" s="3">
        <v>8.5000000000000006E-3</v>
      </c>
      <c r="H4493" s="2">
        <f t="shared" si="70"/>
        <v>3.5</v>
      </c>
    </row>
    <row r="4494" spans="1:8" x14ac:dyDescent="0.35">
      <c r="A4494" s="1">
        <v>38553</v>
      </c>
      <c r="B4494">
        <v>422.1</v>
      </c>
      <c r="C4494">
        <v>420.9</v>
      </c>
      <c r="D4494">
        <v>423.3</v>
      </c>
      <c r="E4494">
        <v>420</v>
      </c>
      <c r="F4494" t="s">
        <v>4120</v>
      </c>
      <c r="G4494" s="3">
        <v>4.4999999999999997E-3</v>
      </c>
      <c r="H4494" s="2">
        <f t="shared" si="70"/>
        <v>3.3000000000000114</v>
      </c>
    </row>
    <row r="4495" spans="1:8" x14ac:dyDescent="0.35">
      <c r="A4495" s="1">
        <v>38552</v>
      </c>
      <c r="B4495">
        <v>420.2</v>
      </c>
      <c r="C4495">
        <v>421.1</v>
      </c>
      <c r="D4495">
        <v>422.4</v>
      </c>
      <c r="E4495">
        <v>418.9</v>
      </c>
      <c r="F4495" t="s">
        <v>4121</v>
      </c>
      <c r="G4495" s="3">
        <v>-1.9E-3</v>
      </c>
      <c r="H4495" s="2">
        <f t="shared" si="70"/>
        <v>3.5</v>
      </c>
    </row>
    <row r="4496" spans="1:8" x14ac:dyDescent="0.35">
      <c r="A4496" s="1">
        <v>38551</v>
      </c>
      <c r="B4496">
        <v>421</v>
      </c>
      <c r="C4496">
        <v>421.7</v>
      </c>
      <c r="D4496">
        <v>422.8</v>
      </c>
      <c r="E4496">
        <v>420.4</v>
      </c>
      <c r="F4496" t="s">
        <v>4122</v>
      </c>
      <c r="G4496" s="3">
        <v>-6.9999999999999999E-4</v>
      </c>
      <c r="H4496" s="2">
        <f t="shared" si="70"/>
        <v>2.4000000000000341</v>
      </c>
    </row>
    <row r="4497" spans="1:8" x14ac:dyDescent="0.35">
      <c r="A4497" s="1">
        <v>38548</v>
      </c>
      <c r="B4497">
        <v>421.3</v>
      </c>
      <c r="C4497">
        <v>420</v>
      </c>
      <c r="D4497">
        <v>421.5</v>
      </c>
      <c r="E4497">
        <v>418.2</v>
      </c>
      <c r="F4497" t="s">
        <v>4123</v>
      </c>
      <c r="G4497" s="3">
        <v>2.5999999999999999E-3</v>
      </c>
      <c r="H4497" s="2">
        <f t="shared" si="70"/>
        <v>3.3000000000000114</v>
      </c>
    </row>
    <row r="4498" spans="1:8" x14ac:dyDescent="0.35">
      <c r="A4498" s="1">
        <v>38547</v>
      </c>
      <c r="B4498">
        <v>420.2</v>
      </c>
      <c r="C4498">
        <v>424.7</v>
      </c>
      <c r="D4498">
        <v>425.1</v>
      </c>
      <c r="E4498">
        <v>419.2</v>
      </c>
      <c r="F4498" t="s">
        <v>3299</v>
      </c>
      <c r="G4498" s="3">
        <v>-1.04E-2</v>
      </c>
      <c r="H4498" s="2">
        <f t="shared" si="70"/>
        <v>5.9000000000000341</v>
      </c>
    </row>
    <row r="4499" spans="1:8" x14ac:dyDescent="0.35">
      <c r="A4499" s="1">
        <v>38546</v>
      </c>
      <c r="B4499">
        <v>424.6</v>
      </c>
      <c r="C4499">
        <v>427.1</v>
      </c>
      <c r="D4499">
        <v>428</v>
      </c>
      <c r="E4499">
        <v>424</v>
      </c>
      <c r="F4499" t="s">
        <v>4124</v>
      </c>
      <c r="G4499" s="3">
        <v>-5.8999999999999999E-3</v>
      </c>
      <c r="H4499" s="2">
        <f t="shared" si="70"/>
        <v>4</v>
      </c>
    </row>
    <row r="4500" spans="1:8" x14ac:dyDescent="0.35">
      <c r="A4500" s="1">
        <v>38545</v>
      </c>
      <c r="B4500">
        <v>427.1</v>
      </c>
      <c r="C4500">
        <v>426.2</v>
      </c>
      <c r="D4500">
        <v>428.5</v>
      </c>
      <c r="E4500">
        <v>425.5</v>
      </c>
      <c r="F4500" t="s">
        <v>4094</v>
      </c>
      <c r="G4500" s="3">
        <v>1.9E-3</v>
      </c>
      <c r="H4500" s="2">
        <f t="shared" si="70"/>
        <v>3</v>
      </c>
    </row>
    <row r="4501" spans="1:8" x14ac:dyDescent="0.35">
      <c r="A4501" s="1">
        <v>38544</v>
      </c>
      <c r="B4501">
        <v>426.3</v>
      </c>
      <c r="C4501">
        <v>424.5</v>
      </c>
      <c r="D4501">
        <v>427.4</v>
      </c>
      <c r="E4501">
        <v>423.8</v>
      </c>
      <c r="F4501" t="s">
        <v>4125</v>
      </c>
      <c r="G4501" s="3">
        <v>5.8999999999999999E-3</v>
      </c>
      <c r="H4501" s="2">
        <f t="shared" si="70"/>
        <v>3.5999999999999659</v>
      </c>
    </row>
    <row r="4502" spans="1:8" x14ac:dyDescent="0.35">
      <c r="A4502" s="1">
        <v>38541</v>
      </c>
      <c r="B4502">
        <v>423.8</v>
      </c>
      <c r="C4502">
        <v>424.4</v>
      </c>
      <c r="D4502">
        <v>425.8</v>
      </c>
      <c r="E4502">
        <v>422.3</v>
      </c>
      <c r="F4502" t="s">
        <v>4126</v>
      </c>
      <c r="G4502" s="3">
        <v>-8.9999999999999998E-4</v>
      </c>
      <c r="H4502" s="2">
        <f t="shared" si="70"/>
        <v>3.5</v>
      </c>
    </row>
    <row r="4503" spans="1:8" x14ac:dyDescent="0.35">
      <c r="A4503" s="1">
        <v>38540</v>
      </c>
      <c r="B4503">
        <v>424.2</v>
      </c>
      <c r="C4503">
        <v>424.7</v>
      </c>
      <c r="D4503">
        <v>430.1</v>
      </c>
      <c r="E4503">
        <v>422.5</v>
      </c>
      <c r="F4503" t="s">
        <v>4127</v>
      </c>
      <c r="G4503" s="3">
        <v>-6.9999999999999999E-4</v>
      </c>
      <c r="H4503" s="2">
        <f t="shared" si="70"/>
        <v>7.6000000000000227</v>
      </c>
    </row>
    <row r="4504" spans="1:8" x14ac:dyDescent="0.35">
      <c r="A4504" s="1">
        <v>38539</v>
      </c>
      <c r="B4504">
        <v>424.5</v>
      </c>
      <c r="C4504">
        <v>424</v>
      </c>
      <c r="D4504">
        <v>425.9</v>
      </c>
      <c r="E4504">
        <v>424</v>
      </c>
      <c r="F4504" t="s">
        <v>4128</v>
      </c>
      <c r="G4504" s="3">
        <v>1.4E-3</v>
      </c>
      <c r="H4504" s="2">
        <f t="shared" si="70"/>
        <v>1.8999999999999773</v>
      </c>
    </row>
    <row r="4505" spans="1:8" x14ac:dyDescent="0.35">
      <c r="A4505" s="1">
        <v>38538</v>
      </c>
      <c r="B4505">
        <v>423.9</v>
      </c>
      <c r="C4505">
        <v>428.4</v>
      </c>
      <c r="D4505">
        <v>428.5</v>
      </c>
      <c r="E4505">
        <v>422.6</v>
      </c>
      <c r="F4505" t="s">
        <v>4129</v>
      </c>
      <c r="G4505" s="3">
        <v>-1.14E-2</v>
      </c>
      <c r="H4505" s="2">
        <f t="shared" si="70"/>
        <v>5.8999999999999773</v>
      </c>
    </row>
    <row r="4506" spans="1:8" x14ac:dyDescent="0.35">
      <c r="A4506" s="1">
        <v>38534</v>
      </c>
      <c r="B4506">
        <v>428.8</v>
      </c>
      <c r="C4506">
        <v>436.5</v>
      </c>
      <c r="D4506">
        <v>438.2</v>
      </c>
      <c r="E4506">
        <v>428</v>
      </c>
      <c r="F4506" t="s">
        <v>3233</v>
      </c>
      <c r="G4506" s="3">
        <v>-1.9E-2</v>
      </c>
      <c r="H4506" s="2">
        <f t="shared" si="70"/>
        <v>10.199999999999989</v>
      </c>
    </row>
    <row r="4507" spans="1:8" x14ac:dyDescent="0.35">
      <c r="A4507" s="1">
        <v>38533</v>
      </c>
      <c r="B4507">
        <v>437.1</v>
      </c>
      <c r="C4507">
        <v>438.5</v>
      </c>
      <c r="D4507">
        <v>440.3</v>
      </c>
      <c r="E4507">
        <v>436.7</v>
      </c>
      <c r="F4507" t="s">
        <v>4130</v>
      </c>
      <c r="G4507" s="3">
        <v>-3.3999999999999998E-3</v>
      </c>
      <c r="H4507" s="2">
        <f t="shared" si="70"/>
        <v>3.6000000000000227</v>
      </c>
    </row>
    <row r="4508" spans="1:8" x14ac:dyDescent="0.35">
      <c r="A4508" s="1">
        <v>38532</v>
      </c>
      <c r="B4508">
        <v>438.6</v>
      </c>
      <c r="C4508">
        <v>437.6</v>
      </c>
      <c r="D4508">
        <v>439.6</v>
      </c>
      <c r="E4508">
        <v>435.3</v>
      </c>
      <c r="F4508" t="s">
        <v>4131</v>
      </c>
      <c r="G4508" s="3">
        <v>2.0999999999999999E-3</v>
      </c>
      <c r="H4508" s="2">
        <f t="shared" si="70"/>
        <v>4.3000000000000114</v>
      </c>
    </row>
    <row r="4509" spans="1:8" x14ac:dyDescent="0.35">
      <c r="A4509" s="1">
        <v>38531</v>
      </c>
      <c r="B4509">
        <v>437.7</v>
      </c>
      <c r="C4509">
        <v>441.5</v>
      </c>
      <c r="D4509">
        <v>441.6</v>
      </c>
      <c r="E4509">
        <v>437.2</v>
      </c>
      <c r="F4509" t="s">
        <v>4112</v>
      </c>
      <c r="G4509" s="3">
        <v>-9.1000000000000004E-3</v>
      </c>
      <c r="H4509" s="2">
        <f t="shared" si="70"/>
        <v>4.4000000000000341</v>
      </c>
    </row>
    <row r="4510" spans="1:8" x14ac:dyDescent="0.35">
      <c r="A4510" s="1">
        <v>38530</v>
      </c>
      <c r="B4510">
        <v>441.7</v>
      </c>
      <c r="C4510">
        <v>441</v>
      </c>
      <c r="D4510">
        <v>442</v>
      </c>
      <c r="E4510">
        <v>440.1</v>
      </c>
      <c r="F4510" t="s">
        <v>4132</v>
      </c>
      <c r="G4510" s="3">
        <v>-6.9999999999999999E-4</v>
      </c>
      <c r="H4510" s="2">
        <f t="shared" si="70"/>
        <v>1.8999999999999773</v>
      </c>
    </row>
    <row r="4511" spans="1:8" x14ac:dyDescent="0.35">
      <c r="A4511" s="1">
        <v>38527</v>
      </c>
      <c r="B4511">
        <v>442</v>
      </c>
      <c r="C4511">
        <v>443.1</v>
      </c>
      <c r="D4511">
        <v>445.4</v>
      </c>
      <c r="E4511">
        <v>440</v>
      </c>
      <c r="F4511" t="s">
        <v>4133</v>
      </c>
      <c r="G4511" s="3">
        <v>-2.7000000000000001E-3</v>
      </c>
      <c r="H4511" s="2">
        <f t="shared" si="70"/>
        <v>5.3999999999999773</v>
      </c>
    </row>
    <row r="4512" spans="1:8" x14ac:dyDescent="0.35">
      <c r="A4512" s="1">
        <v>38526</v>
      </c>
      <c r="B4512">
        <v>443.2</v>
      </c>
      <c r="C4512">
        <v>439.8</v>
      </c>
      <c r="D4512">
        <v>444.2</v>
      </c>
      <c r="E4512">
        <v>437.5</v>
      </c>
      <c r="F4512" t="s">
        <v>4134</v>
      </c>
      <c r="G4512" s="3">
        <v>8.0000000000000002E-3</v>
      </c>
      <c r="H4512" s="2">
        <f t="shared" si="70"/>
        <v>6.6999999999999886</v>
      </c>
    </row>
    <row r="4513" spans="1:8" x14ac:dyDescent="0.35">
      <c r="A4513" s="1">
        <v>38525</v>
      </c>
      <c r="B4513">
        <v>439.7</v>
      </c>
      <c r="C4513">
        <v>440.7</v>
      </c>
      <c r="D4513">
        <v>441.1</v>
      </c>
      <c r="E4513">
        <v>438</v>
      </c>
      <c r="F4513" t="s">
        <v>4135</v>
      </c>
      <c r="G4513" s="3">
        <v>-1.8E-3</v>
      </c>
      <c r="H4513" s="2">
        <f t="shared" si="70"/>
        <v>3.1000000000000227</v>
      </c>
    </row>
    <row r="4514" spans="1:8" x14ac:dyDescent="0.35">
      <c r="A4514" s="1">
        <v>38524</v>
      </c>
      <c r="B4514">
        <v>440.5</v>
      </c>
      <c r="C4514">
        <v>440.1</v>
      </c>
      <c r="D4514">
        <v>440.8</v>
      </c>
      <c r="E4514">
        <v>435.9</v>
      </c>
      <c r="F4514" t="s">
        <v>4136</v>
      </c>
      <c r="G4514" s="3">
        <v>1.1000000000000001E-3</v>
      </c>
      <c r="H4514" s="2">
        <f t="shared" si="70"/>
        <v>4.9000000000000341</v>
      </c>
    </row>
    <row r="4515" spans="1:8" x14ac:dyDescent="0.35">
      <c r="A4515" s="1">
        <v>38523</v>
      </c>
      <c r="B4515">
        <v>440</v>
      </c>
      <c r="C4515">
        <v>439.2</v>
      </c>
      <c r="D4515">
        <v>443.2</v>
      </c>
      <c r="E4515">
        <v>438.5</v>
      </c>
      <c r="F4515" t="s">
        <v>4137</v>
      </c>
      <c r="G4515" s="3">
        <v>0</v>
      </c>
      <c r="H4515" s="2">
        <f t="shared" si="70"/>
        <v>4.6999999999999886</v>
      </c>
    </row>
    <row r="4516" spans="1:8" x14ac:dyDescent="0.35">
      <c r="A4516" s="1">
        <v>38520</v>
      </c>
      <c r="B4516">
        <v>440</v>
      </c>
      <c r="C4516">
        <v>437.7</v>
      </c>
      <c r="D4516">
        <v>441.3</v>
      </c>
      <c r="E4516">
        <v>437.1</v>
      </c>
      <c r="F4516" t="s">
        <v>4138</v>
      </c>
      <c r="G4516" s="3">
        <v>4.7999999999999996E-3</v>
      </c>
      <c r="H4516" s="2">
        <f t="shared" si="70"/>
        <v>4.1999999999999886</v>
      </c>
    </row>
    <row r="4517" spans="1:8" x14ac:dyDescent="0.35">
      <c r="A4517" s="1">
        <v>38519</v>
      </c>
      <c r="B4517">
        <v>437.9</v>
      </c>
      <c r="C4517">
        <v>430.9</v>
      </c>
      <c r="D4517">
        <v>438.5</v>
      </c>
      <c r="E4517">
        <v>430</v>
      </c>
      <c r="F4517" t="s">
        <v>4139</v>
      </c>
      <c r="G4517" s="3">
        <v>1.6199999999999999E-2</v>
      </c>
      <c r="H4517" s="2">
        <f t="shared" si="70"/>
        <v>8.5</v>
      </c>
    </row>
    <row r="4518" spans="1:8" x14ac:dyDescent="0.35">
      <c r="A4518" s="1">
        <v>38518</v>
      </c>
      <c r="B4518">
        <v>430.9</v>
      </c>
      <c r="C4518">
        <v>429</v>
      </c>
      <c r="D4518">
        <v>431.8</v>
      </c>
      <c r="E4518">
        <v>428</v>
      </c>
      <c r="F4518" t="s">
        <v>4140</v>
      </c>
      <c r="G4518" s="3">
        <v>3.7000000000000002E-3</v>
      </c>
      <c r="H4518" s="2">
        <f t="shared" si="70"/>
        <v>3.8000000000000114</v>
      </c>
    </row>
    <row r="4519" spans="1:8" x14ac:dyDescent="0.35">
      <c r="A4519" s="1">
        <v>38517</v>
      </c>
      <c r="B4519">
        <v>429.3</v>
      </c>
      <c r="C4519">
        <v>431.1</v>
      </c>
      <c r="D4519">
        <v>431.1</v>
      </c>
      <c r="E4519">
        <v>428.3</v>
      </c>
      <c r="F4519" t="s">
        <v>4141</v>
      </c>
      <c r="G4519" s="3">
        <v>-4.1999999999999997E-3</v>
      </c>
      <c r="H4519" s="2">
        <f t="shared" si="70"/>
        <v>2.8000000000000114</v>
      </c>
    </row>
    <row r="4520" spans="1:8" x14ac:dyDescent="0.35">
      <c r="A4520" s="1">
        <v>38516</v>
      </c>
      <c r="B4520">
        <v>431.1</v>
      </c>
      <c r="C4520">
        <v>428.8</v>
      </c>
      <c r="D4520">
        <v>432.6</v>
      </c>
      <c r="E4520">
        <v>426.3</v>
      </c>
      <c r="F4520" t="s">
        <v>4142</v>
      </c>
      <c r="G4520" s="3">
        <v>4.1999999999999997E-3</v>
      </c>
      <c r="H4520" s="2">
        <f t="shared" si="70"/>
        <v>6.3000000000000114</v>
      </c>
    </row>
    <row r="4521" spans="1:8" x14ac:dyDescent="0.35">
      <c r="A4521" s="1">
        <v>38513</v>
      </c>
      <c r="B4521">
        <v>429.3</v>
      </c>
      <c r="C4521">
        <v>425.9</v>
      </c>
      <c r="D4521">
        <v>430.5</v>
      </c>
      <c r="E4521">
        <v>424.1</v>
      </c>
      <c r="F4521" t="s">
        <v>4143</v>
      </c>
      <c r="G4521" s="3">
        <v>7.4999999999999997E-3</v>
      </c>
      <c r="H4521" s="2">
        <f t="shared" si="70"/>
        <v>6.3999999999999773</v>
      </c>
    </row>
    <row r="4522" spans="1:8" x14ac:dyDescent="0.35">
      <c r="A4522" s="1">
        <v>38512</v>
      </c>
      <c r="B4522">
        <v>426.1</v>
      </c>
      <c r="C4522">
        <v>426.2</v>
      </c>
      <c r="D4522">
        <v>427.1</v>
      </c>
      <c r="E4522">
        <v>423</v>
      </c>
      <c r="F4522" t="s">
        <v>4144</v>
      </c>
      <c r="G4522" s="3">
        <v>-1.1999999999999999E-3</v>
      </c>
      <c r="H4522" s="2">
        <f t="shared" si="70"/>
        <v>4.1000000000000227</v>
      </c>
    </row>
    <row r="4523" spans="1:8" x14ac:dyDescent="0.35">
      <c r="A4523" s="1">
        <v>38511</v>
      </c>
      <c r="B4523">
        <v>426.6</v>
      </c>
      <c r="C4523">
        <v>426.7</v>
      </c>
      <c r="D4523">
        <v>428.7</v>
      </c>
      <c r="E4523">
        <v>426.4</v>
      </c>
      <c r="F4523" t="s">
        <v>4145</v>
      </c>
      <c r="G4523" s="3">
        <v>-2.0000000000000001E-4</v>
      </c>
      <c r="H4523" s="2">
        <f t="shared" si="70"/>
        <v>2.3000000000000114</v>
      </c>
    </row>
    <row r="4524" spans="1:8" x14ac:dyDescent="0.35">
      <c r="A4524" s="1">
        <v>38510</v>
      </c>
      <c r="B4524">
        <v>426.7</v>
      </c>
      <c r="C4524">
        <v>428.2</v>
      </c>
      <c r="D4524">
        <v>429.6</v>
      </c>
      <c r="E4524">
        <v>426.2</v>
      </c>
      <c r="F4524" t="s">
        <v>4146</v>
      </c>
      <c r="G4524" s="3">
        <v>-4.0000000000000001E-3</v>
      </c>
      <c r="H4524" s="2">
        <f t="shared" si="70"/>
        <v>3.4000000000000341</v>
      </c>
    </row>
    <row r="4525" spans="1:8" x14ac:dyDescent="0.35">
      <c r="A4525" s="1">
        <v>38509</v>
      </c>
      <c r="B4525">
        <v>428.4</v>
      </c>
      <c r="C4525">
        <v>424.6</v>
      </c>
      <c r="D4525">
        <v>429.5</v>
      </c>
      <c r="E4525">
        <v>424.3</v>
      </c>
      <c r="F4525" t="s">
        <v>2901</v>
      </c>
      <c r="G4525" s="3">
        <v>6.1000000000000004E-3</v>
      </c>
      <c r="H4525" s="2">
        <f t="shared" si="70"/>
        <v>5.1999999999999886</v>
      </c>
    </row>
    <row r="4526" spans="1:8" x14ac:dyDescent="0.35">
      <c r="A4526" s="1">
        <v>38506</v>
      </c>
      <c r="B4526">
        <v>425.8</v>
      </c>
      <c r="C4526">
        <v>424.6</v>
      </c>
      <c r="D4526">
        <v>427</v>
      </c>
      <c r="E4526">
        <v>423.8</v>
      </c>
      <c r="F4526" t="s">
        <v>4147</v>
      </c>
      <c r="G4526" s="3">
        <v>2.3999999999999998E-3</v>
      </c>
      <c r="H4526" s="2">
        <f t="shared" si="70"/>
        <v>3.1999999999999886</v>
      </c>
    </row>
    <row r="4527" spans="1:8" x14ac:dyDescent="0.35">
      <c r="A4527" s="1">
        <v>38505</v>
      </c>
      <c r="B4527">
        <v>424.8</v>
      </c>
      <c r="C4527">
        <v>417.8</v>
      </c>
      <c r="D4527">
        <v>425.8</v>
      </c>
      <c r="E4527">
        <v>417.2</v>
      </c>
      <c r="F4527" t="s">
        <v>4148</v>
      </c>
      <c r="G4527" s="3">
        <v>1.7000000000000001E-2</v>
      </c>
      <c r="H4527" s="2">
        <f t="shared" si="70"/>
        <v>8.6000000000000227</v>
      </c>
    </row>
    <row r="4528" spans="1:8" x14ac:dyDescent="0.35">
      <c r="A4528" s="1">
        <v>38504</v>
      </c>
      <c r="B4528">
        <v>417.7</v>
      </c>
      <c r="C4528">
        <v>418.7</v>
      </c>
      <c r="D4528">
        <v>419.9</v>
      </c>
      <c r="E4528">
        <v>416.7</v>
      </c>
      <c r="F4528" t="s">
        <v>4149</v>
      </c>
      <c r="G4528" s="3">
        <v>-2.8999999999999998E-3</v>
      </c>
      <c r="H4528" s="2">
        <f t="shared" si="70"/>
        <v>3.1999999999999886</v>
      </c>
    </row>
    <row r="4529" spans="1:8" x14ac:dyDescent="0.35">
      <c r="A4529" s="1">
        <v>38503</v>
      </c>
      <c r="B4529">
        <v>418.9</v>
      </c>
      <c r="C4529">
        <v>421.5</v>
      </c>
      <c r="D4529">
        <v>421.5</v>
      </c>
      <c r="E4529">
        <v>415.8</v>
      </c>
      <c r="F4529" t="s">
        <v>4150</v>
      </c>
      <c r="G4529" s="3">
        <v>-8.3000000000000001E-3</v>
      </c>
      <c r="H4529" s="2">
        <f t="shared" si="70"/>
        <v>5.6999999999999886</v>
      </c>
    </row>
    <row r="4530" spans="1:8" x14ac:dyDescent="0.35">
      <c r="A4530" s="1">
        <v>38499</v>
      </c>
      <c r="B4530">
        <v>422.4</v>
      </c>
      <c r="C4530">
        <v>420.6</v>
      </c>
      <c r="D4530">
        <v>422.9</v>
      </c>
      <c r="E4530">
        <v>420</v>
      </c>
      <c r="F4530" t="s">
        <v>4151</v>
      </c>
      <c r="G4530" s="3">
        <v>1.0500000000000001E-2</v>
      </c>
      <c r="H4530" s="2">
        <f t="shared" si="70"/>
        <v>2.8999999999999773</v>
      </c>
    </row>
    <row r="4531" spans="1:8" x14ac:dyDescent="0.35">
      <c r="A4531" s="1">
        <v>38498</v>
      </c>
      <c r="B4531">
        <v>418</v>
      </c>
      <c r="C4531">
        <v>419</v>
      </c>
      <c r="D4531">
        <v>420</v>
      </c>
      <c r="E4531">
        <v>417.1</v>
      </c>
      <c r="F4531" t="s">
        <v>4152</v>
      </c>
      <c r="G4531" s="3">
        <v>-2.0999999999999999E-3</v>
      </c>
      <c r="H4531" s="2">
        <f t="shared" si="70"/>
        <v>2.8999999999999773</v>
      </c>
    </row>
    <row r="4532" spans="1:8" x14ac:dyDescent="0.35">
      <c r="A4532" s="1">
        <v>38497</v>
      </c>
      <c r="B4532">
        <v>418.9</v>
      </c>
      <c r="C4532">
        <v>417.8</v>
      </c>
      <c r="D4532">
        <v>419</v>
      </c>
      <c r="E4532">
        <v>417.1</v>
      </c>
      <c r="F4532" t="s">
        <v>4153</v>
      </c>
      <c r="G4532" s="3">
        <v>2.8999999999999998E-3</v>
      </c>
      <c r="H4532" s="2">
        <f t="shared" si="70"/>
        <v>1.8999999999999773</v>
      </c>
    </row>
    <row r="4533" spans="1:8" x14ac:dyDescent="0.35">
      <c r="A4533" s="1">
        <v>38496</v>
      </c>
      <c r="B4533">
        <v>417.7</v>
      </c>
      <c r="C4533">
        <v>417.1</v>
      </c>
      <c r="D4533">
        <v>419.4</v>
      </c>
      <c r="E4533">
        <v>416.2</v>
      </c>
      <c r="F4533" t="s">
        <v>4154</v>
      </c>
      <c r="G4533" s="3">
        <v>1.9E-3</v>
      </c>
      <c r="H4533" s="2">
        <f t="shared" si="70"/>
        <v>3.1999999999999886</v>
      </c>
    </row>
    <row r="4534" spans="1:8" x14ac:dyDescent="0.35">
      <c r="A4534" s="1">
        <v>38495</v>
      </c>
      <c r="B4534">
        <v>416.9</v>
      </c>
      <c r="C4534">
        <v>417.7</v>
      </c>
      <c r="D4534">
        <v>418.5</v>
      </c>
      <c r="E4534">
        <v>416.8</v>
      </c>
      <c r="F4534" t="s">
        <v>4155</v>
      </c>
      <c r="G4534" s="3">
        <v>-1.9E-3</v>
      </c>
      <c r="H4534" s="2">
        <f t="shared" si="70"/>
        <v>1.6999999999999886</v>
      </c>
    </row>
    <row r="4535" spans="1:8" x14ac:dyDescent="0.35">
      <c r="A4535" s="1">
        <v>38492</v>
      </c>
      <c r="B4535">
        <v>417.7</v>
      </c>
      <c r="C4535">
        <v>420.9</v>
      </c>
      <c r="D4535">
        <v>421.1</v>
      </c>
      <c r="E4535">
        <v>416.8</v>
      </c>
      <c r="F4535" t="s">
        <v>4156</v>
      </c>
      <c r="G4535" s="3">
        <v>-7.4000000000000003E-3</v>
      </c>
      <c r="H4535" s="2">
        <f t="shared" si="70"/>
        <v>4.3000000000000114</v>
      </c>
    </row>
    <row r="4536" spans="1:8" x14ac:dyDescent="0.35">
      <c r="A4536" s="1">
        <v>38491</v>
      </c>
      <c r="B4536">
        <v>420.8</v>
      </c>
      <c r="C4536">
        <v>421.8</v>
      </c>
      <c r="D4536">
        <v>423.3</v>
      </c>
      <c r="E4536">
        <v>419.5</v>
      </c>
      <c r="F4536" t="s">
        <v>4157</v>
      </c>
      <c r="G4536" s="3">
        <v>-2.5999999999999999E-3</v>
      </c>
      <c r="H4536" s="2">
        <f t="shared" si="70"/>
        <v>3.8000000000000114</v>
      </c>
    </row>
    <row r="4537" spans="1:8" x14ac:dyDescent="0.35">
      <c r="A4537" s="1">
        <v>38490</v>
      </c>
      <c r="B4537">
        <v>421.9</v>
      </c>
      <c r="C4537">
        <v>420</v>
      </c>
      <c r="D4537">
        <v>422</v>
      </c>
      <c r="E4537">
        <v>418.8</v>
      </c>
      <c r="F4537" t="s">
        <v>4158</v>
      </c>
      <c r="G4537" s="3">
        <v>5.0000000000000001E-3</v>
      </c>
      <c r="H4537" s="2">
        <f t="shared" si="70"/>
        <v>3.1999999999999886</v>
      </c>
    </row>
    <row r="4538" spans="1:8" x14ac:dyDescent="0.35">
      <c r="A4538" s="1">
        <v>38489</v>
      </c>
      <c r="B4538">
        <v>419.8</v>
      </c>
      <c r="C4538">
        <v>419.5</v>
      </c>
      <c r="D4538">
        <v>421.5</v>
      </c>
      <c r="E4538">
        <v>419.2</v>
      </c>
      <c r="F4538" t="s">
        <v>4159</v>
      </c>
      <c r="G4538" s="3">
        <v>1.1999999999999999E-3</v>
      </c>
      <c r="H4538" s="2">
        <f t="shared" si="70"/>
        <v>2.3000000000000114</v>
      </c>
    </row>
    <row r="4539" spans="1:8" x14ac:dyDescent="0.35">
      <c r="A4539" s="1">
        <v>38488</v>
      </c>
      <c r="B4539">
        <v>419.3</v>
      </c>
      <c r="C4539">
        <v>421</v>
      </c>
      <c r="D4539">
        <v>421</v>
      </c>
      <c r="E4539">
        <v>418.2</v>
      </c>
      <c r="F4539" t="s">
        <v>4160</v>
      </c>
      <c r="G4539" s="3">
        <v>-3.3E-3</v>
      </c>
      <c r="H4539" s="2">
        <f t="shared" si="70"/>
        <v>2.8000000000000114</v>
      </c>
    </row>
    <row r="4540" spans="1:8" x14ac:dyDescent="0.35">
      <c r="A4540" s="1">
        <v>38485</v>
      </c>
      <c r="B4540">
        <v>420.7</v>
      </c>
      <c r="C4540">
        <v>422.3</v>
      </c>
      <c r="D4540">
        <v>423</v>
      </c>
      <c r="E4540">
        <v>419.3</v>
      </c>
      <c r="F4540" t="s">
        <v>4161</v>
      </c>
      <c r="G4540" s="3">
        <v>-3.5999999999999999E-3</v>
      </c>
      <c r="H4540" s="2">
        <f t="shared" si="70"/>
        <v>3.6999999999999886</v>
      </c>
    </row>
    <row r="4541" spans="1:8" x14ac:dyDescent="0.35">
      <c r="A4541" s="1">
        <v>38484</v>
      </c>
      <c r="B4541">
        <v>422.2</v>
      </c>
      <c r="C4541">
        <v>428.1</v>
      </c>
      <c r="D4541">
        <v>428.2</v>
      </c>
      <c r="E4541">
        <v>420.9</v>
      </c>
      <c r="F4541" t="s">
        <v>4162</v>
      </c>
      <c r="G4541" s="3">
        <v>-1.3299999999999999E-2</v>
      </c>
      <c r="H4541" s="2">
        <f t="shared" si="70"/>
        <v>7.3000000000000114</v>
      </c>
    </row>
    <row r="4542" spans="1:8" x14ac:dyDescent="0.35">
      <c r="A4542" s="1">
        <v>38483</v>
      </c>
      <c r="B4542">
        <v>427.9</v>
      </c>
      <c r="C4542">
        <v>428</v>
      </c>
      <c r="D4542">
        <v>429.3</v>
      </c>
      <c r="E4542">
        <v>426</v>
      </c>
      <c r="F4542" t="s">
        <v>4163</v>
      </c>
      <c r="G4542" s="3">
        <v>0</v>
      </c>
      <c r="H4542" s="2">
        <f t="shared" si="70"/>
        <v>3.3000000000000114</v>
      </c>
    </row>
    <row r="4543" spans="1:8" x14ac:dyDescent="0.35">
      <c r="A4543" s="1">
        <v>38482</v>
      </c>
      <c r="B4543">
        <v>427.9</v>
      </c>
      <c r="C4543">
        <v>426.8</v>
      </c>
      <c r="D4543">
        <v>428.8</v>
      </c>
      <c r="E4543">
        <v>426.6</v>
      </c>
      <c r="F4543" t="s">
        <v>4164</v>
      </c>
      <c r="G4543" s="3">
        <v>2.3E-3</v>
      </c>
      <c r="H4543" s="2">
        <f t="shared" si="70"/>
        <v>2.1999999999999886</v>
      </c>
    </row>
    <row r="4544" spans="1:8" x14ac:dyDescent="0.35">
      <c r="A4544" s="1">
        <v>38481</v>
      </c>
      <c r="B4544">
        <v>426.9</v>
      </c>
      <c r="C4544">
        <v>427</v>
      </c>
      <c r="D4544">
        <v>427.4</v>
      </c>
      <c r="E4544">
        <v>425.4</v>
      </c>
      <c r="F4544" t="s">
        <v>4165</v>
      </c>
      <c r="G4544" s="3">
        <v>0</v>
      </c>
      <c r="H4544" s="2">
        <f t="shared" si="70"/>
        <v>2</v>
      </c>
    </row>
    <row r="4545" spans="1:8" x14ac:dyDescent="0.35">
      <c r="A4545" s="1">
        <v>38478</v>
      </c>
      <c r="B4545">
        <v>426.9</v>
      </c>
      <c r="C4545">
        <v>430.7</v>
      </c>
      <c r="D4545">
        <v>432</v>
      </c>
      <c r="E4545">
        <v>424.5</v>
      </c>
      <c r="F4545" t="s">
        <v>4166</v>
      </c>
      <c r="G4545" s="3">
        <v>-8.8000000000000005E-3</v>
      </c>
      <c r="H4545" s="2">
        <f t="shared" si="70"/>
        <v>7.5</v>
      </c>
    </row>
    <row r="4546" spans="1:8" x14ac:dyDescent="0.35">
      <c r="A4546" s="1">
        <v>38477</v>
      </c>
      <c r="B4546">
        <v>430.7</v>
      </c>
      <c r="C4546">
        <v>430.1</v>
      </c>
      <c r="D4546">
        <v>432.5</v>
      </c>
      <c r="E4546">
        <v>428.8</v>
      </c>
      <c r="F4546" t="s">
        <v>4167</v>
      </c>
      <c r="G4546" s="3">
        <v>1.6000000000000001E-3</v>
      </c>
      <c r="H4546" s="2">
        <f t="shared" si="70"/>
        <v>3.6999999999999886</v>
      </c>
    </row>
    <row r="4547" spans="1:8" x14ac:dyDescent="0.35">
      <c r="A4547" s="1">
        <v>38476</v>
      </c>
      <c r="B4547">
        <v>430</v>
      </c>
      <c r="C4547">
        <v>427.7</v>
      </c>
      <c r="D4547">
        <v>430.9</v>
      </c>
      <c r="E4547">
        <v>427.6</v>
      </c>
      <c r="F4547" t="s">
        <v>4168</v>
      </c>
      <c r="G4547" s="3">
        <v>5.4000000000000003E-3</v>
      </c>
      <c r="H4547" s="2">
        <f t="shared" ref="H4547:H4610" si="71">D4547-E4547</f>
        <v>3.2999999999999545</v>
      </c>
    </row>
    <row r="4548" spans="1:8" x14ac:dyDescent="0.35">
      <c r="A4548" s="1">
        <v>38475</v>
      </c>
      <c r="B4548">
        <v>427.7</v>
      </c>
      <c r="C4548">
        <v>430.8</v>
      </c>
      <c r="D4548">
        <v>431.4</v>
      </c>
      <c r="E4548">
        <v>427.3</v>
      </c>
      <c r="F4548" t="s">
        <v>4169</v>
      </c>
      <c r="G4548" s="3">
        <v>-6.4999999999999997E-3</v>
      </c>
      <c r="H4548" s="2">
        <f t="shared" si="71"/>
        <v>4.0999999999999659</v>
      </c>
    </row>
    <row r="4549" spans="1:8" x14ac:dyDescent="0.35">
      <c r="A4549" s="1">
        <v>38474</v>
      </c>
      <c r="B4549">
        <v>430.5</v>
      </c>
      <c r="C4549">
        <v>435.7</v>
      </c>
      <c r="D4549">
        <v>436</v>
      </c>
      <c r="E4549">
        <v>429.5</v>
      </c>
      <c r="F4549" t="s">
        <v>4170</v>
      </c>
      <c r="G4549" s="3">
        <v>-1.2800000000000001E-2</v>
      </c>
      <c r="H4549" s="2">
        <f t="shared" si="71"/>
        <v>6.5</v>
      </c>
    </row>
    <row r="4550" spans="1:8" x14ac:dyDescent="0.35">
      <c r="A4550" s="1">
        <v>38471</v>
      </c>
      <c r="B4550">
        <v>436.1</v>
      </c>
      <c r="C4550">
        <v>432.6</v>
      </c>
      <c r="D4550">
        <v>438</v>
      </c>
      <c r="E4550">
        <v>431.9</v>
      </c>
      <c r="F4550" t="s">
        <v>4171</v>
      </c>
      <c r="G4550" s="3">
        <v>8.6E-3</v>
      </c>
      <c r="H4550" s="2">
        <f t="shared" si="71"/>
        <v>6.1000000000000227</v>
      </c>
    </row>
    <row r="4551" spans="1:8" x14ac:dyDescent="0.35">
      <c r="A4551" s="1">
        <v>38470</v>
      </c>
      <c r="B4551">
        <v>432.4</v>
      </c>
      <c r="C4551">
        <v>434.2</v>
      </c>
      <c r="D4551">
        <v>435.3</v>
      </c>
      <c r="E4551">
        <v>432.2</v>
      </c>
      <c r="F4551" t="s">
        <v>4172</v>
      </c>
      <c r="G4551" s="3">
        <v>-3.8999999999999998E-3</v>
      </c>
      <c r="H4551" s="2">
        <f t="shared" si="71"/>
        <v>3.1000000000000227</v>
      </c>
    </row>
    <row r="4552" spans="1:8" x14ac:dyDescent="0.35">
      <c r="A4552" s="1">
        <v>38469</v>
      </c>
      <c r="B4552">
        <v>434.1</v>
      </c>
      <c r="C4552">
        <v>438.7</v>
      </c>
      <c r="D4552">
        <v>438.8</v>
      </c>
      <c r="E4552">
        <v>433.2</v>
      </c>
      <c r="F4552" t="s">
        <v>4173</v>
      </c>
      <c r="G4552" s="3">
        <v>-1.12E-2</v>
      </c>
      <c r="H4552" s="2">
        <f t="shared" si="71"/>
        <v>5.6000000000000227</v>
      </c>
    </row>
    <row r="4553" spans="1:8" x14ac:dyDescent="0.35">
      <c r="A4553" s="1">
        <v>38468</v>
      </c>
      <c r="B4553">
        <v>439</v>
      </c>
      <c r="C4553">
        <v>435.8</v>
      </c>
      <c r="D4553">
        <v>439.1</v>
      </c>
      <c r="E4553">
        <v>435.7</v>
      </c>
      <c r="F4553" t="s">
        <v>4174</v>
      </c>
      <c r="G4553" s="3">
        <v>7.3000000000000001E-3</v>
      </c>
      <c r="H4553" s="2">
        <f t="shared" si="71"/>
        <v>3.4000000000000341</v>
      </c>
    </row>
    <row r="4554" spans="1:8" x14ac:dyDescent="0.35">
      <c r="A4554" s="1">
        <v>38467</v>
      </c>
      <c r="B4554">
        <v>435.8</v>
      </c>
      <c r="C4554">
        <v>435.6</v>
      </c>
      <c r="D4554">
        <v>436.6</v>
      </c>
      <c r="E4554">
        <v>434</v>
      </c>
      <c r="F4554" t="s">
        <v>4175</v>
      </c>
      <c r="G4554" s="3">
        <v>5.0000000000000001E-4</v>
      </c>
      <c r="H4554" s="2">
        <f t="shared" si="71"/>
        <v>2.6000000000000227</v>
      </c>
    </row>
    <row r="4555" spans="1:8" x14ac:dyDescent="0.35">
      <c r="A4555" s="1">
        <v>38464</v>
      </c>
      <c r="B4555">
        <v>435.6</v>
      </c>
      <c r="C4555">
        <v>434.4</v>
      </c>
      <c r="D4555">
        <v>437</v>
      </c>
      <c r="E4555">
        <v>433.5</v>
      </c>
      <c r="F4555" t="s">
        <v>4176</v>
      </c>
      <c r="G4555" s="3">
        <v>2.8E-3</v>
      </c>
      <c r="H4555" s="2">
        <f t="shared" si="71"/>
        <v>3.5</v>
      </c>
    </row>
    <row r="4556" spans="1:8" x14ac:dyDescent="0.35">
      <c r="A4556" s="1">
        <v>38463</v>
      </c>
      <c r="B4556">
        <v>434.4</v>
      </c>
      <c r="C4556">
        <v>436.6</v>
      </c>
      <c r="D4556">
        <v>436.8</v>
      </c>
      <c r="E4556">
        <v>433.6</v>
      </c>
      <c r="F4556" t="s">
        <v>4177</v>
      </c>
      <c r="G4556" s="3">
        <v>-5.3E-3</v>
      </c>
      <c r="H4556" s="2">
        <f t="shared" si="71"/>
        <v>3.1999999999999886</v>
      </c>
    </row>
    <row r="4557" spans="1:8" x14ac:dyDescent="0.35">
      <c r="A4557" s="1">
        <v>38462</v>
      </c>
      <c r="B4557">
        <v>436.7</v>
      </c>
      <c r="C4557">
        <v>434.6</v>
      </c>
      <c r="D4557">
        <v>437.4</v>
      </c>
      <c r="E4557">
        <v>433</v>
      </c>
      <c r="F4557" t="s">
        <v>4178</v>
      </c>
      <c r="G4557" s="3">
        <v>5.3E-3</v>
      </c>
      <c r="H4557" s="2">
        <f t="shared" si="71"/>
        <v>4.3999999999999773</v>
      </c>
    </row>
    <row r="4558" spans="1:8" x14ac:dyDescent="0.35">
      <c r="A4558" s="1">
        <v>38461</v>
      </c>
      <c r="B4558">
        <v>434.4</v>
      </c>
      <c r="C4558">
        <v>428.9</v>
      </c>
      <c r="D4558">
        <v>435.2</v>
      </c>
      <c r="E4558">
        <v>428.1</v>
      </c>
      <c r="F4558" t="s">
        <v>4179</v>
      </c>
      <c r="G4558" s="3">
        <v>1.26E-2</v>
      </c>
      <c r="H4558" s="2">
        <f t="shared" si="71"/>
        <v>7.0999999999999659</v>
      </c>
    </row>
    <row r="4559" spans="1:8" x14ac:dyDescent="0.35">
      <c r="A4559" s="1">
        <v>38460</v>
      </c>
      <c r="B4559">
        <v>429</v>
      </c>
      <c r="C4559">
        <v>426.3</v>
      </c>
      <c r="D4559">
        <v>429.7</v>
      </c>
      <c r="E4559">
        <v>424.7</v>
      </c>
      <c r="F4559" t="s">
        <v>4180</v>
      </c>
      <c r="G4559" s="3">
        <v>5.8999999999999999E-3</v>
      </c>
      <c r="H4559" s="2">
        <f t="shared" si="71"/>
        <v>5</v>
      </c>
    </row>
    <row r="4560" spans="1:8" x14ac:dyDescent="0.35">
      <c r="A4560" s="1">
        <v>38457</v>
      </c>
      <c r="B4560">
        <v>426.5</v>
      </c>
      <c r="C4560">
        <v>425.2</v>
      </c>
      <c r="D4560">
        <v>427.8</v>
      </c>
      <c r="E4560">
        <v>424.1</v>
      </c>
      <c r="F4560" t="s">
        <v>4181</v>
      </c>
      <c r="G4560" s="3">
        <v>2.0999999999999999E-3</v>
      </c>
      <c r="H4560" s="2">
        <f t="shared" si="71"/>
        <v>3.6999999999999886</v>
      </c>
    </row>
    <row r="4561" spans="1:8" x14ac:dyDescent="0.35">
      <c r="A4561" s="1">
        <v>38456</v>
      </c>
      <c r="B4561">
        <v>425.6</v>
      </c>
      <c r="C4561">
        <v>431.1</v>
      </c>
      <c r="D4561">
        <v>431.3</v>
      </c>
      <c r="E4561">
        <v>423.5</v>
      </c>
      <c r="F4561" t="s">
        <v>4182</v>
      </c>
      <c r="G4561" s="3">
        <v>-1.2500000000000001E-2</v>
      </c>
      <c r="H4561" s="2">
        <f t="shared" si="71"/>
        <v>7.8000000000000114</v>
      </c>
    </row>
    <row r="4562" spans="1:8" x14ac:dyDescent="0.35">
      <c r="A4562" s="1">
        <v>38455</v>
      </c>
      <c r="B4562">
        <v>431</v>
      </c>
      <c r="C4562">
        <v>429.3</v>
      </c>
      <c r="D4562">
        <v>431.5</v>
      </c>
      <c r="E4562">
        <v>428.8</v>
      </c>
      <c r="F4562" t="s">
        <v>4183</v>
      </c>
      <c r="G4562" s="3">
        <v>4.0000000000000001E-3</v>
      </c>
      <c r="H4562" s="2">
        <f t="shared" si="71"/>
        <v>2.6999999999999886</v>
      </c>
    </row>
    <row r="4563" spans="1:8" x14ac:dyDescent="0.35">
      <c r="A4563" s="1">
        <v>38454</v>
      </c>
      <c r="B4563">
        <v>429.3</v>
      </c>
      <c r="C4563">
        <v>430.5</v>
      </c>
      <c r="D4563">
        <v>432.4</v>
      </c>
      <c r="E4563">
        <v>428.3</v>
      </c>
      <c r="F4563" t="s">
        <v>4184</v>
      </c>
      <c r="G4563" s="3">
        <v>-2.5999999999999999E-3</v>
      </c>
      <c r="H4563" s="2">
        <f t="shared" si="71"/>
        <v>4.0999999999999659</v>
      </c>
    </row>
    <row r="4564" spans="1:8" x14ac:dyDescent="0.35">
      <c r="A4564" s="1">
        <v>38453</v>
      </c>
      <c r="B4564">
        <v>430.4</v>
      </c>
      <c r="C4564">
        <v>428.8</v>
      </c>
      <c r="D4564">
        <v>431.7</v>
      </c>
      <c r="E4564">
        <v>428.2</v>
      </c>
      <c r="F4564" t="s">
        <v>4132</v>
      </c>
      <c r="G4564" s="3">
        <v>3.7000000000000002E-3</v>
      </c>
      <c r="H4564" s="2">
        <f t="shared" si="71"/>
        <v>3.5</v>
      </c>
    </row>
    <row r="4565" spans="1:8" x14ac:dyDescent="0.35">
      <c r="A4565" s="1">
        <v>38450</v>
      </c>
      <c r="B4565">
        <v>428.8</v>
      </c>
      <c r="C4565">
        <v>428.4</v>
      </c>
      <c r="D4565">
        <v>429.4</v>
      </c>
      <c r="E4565">
        <v>426.4</v>
      </c>
      <c r="F4565" t="s">
        <v>4185</v>
      </c>
      <c r="G4565" s="3">
        <v>8.9999999999999998E-4</v>
      </c>
      <c r="H4565" s="2">
        <f t="shared" si="71"/>
        <v>3</v>
      </c>
    </row>
    <row r="4566" spans="1:8" x14ac:dyDescent="0.35">
      <c r="A4566" s="1">
        <v>38449</v>
      </c>
      <c r="B4566">
        <v>428.4</v>
      </c>
      <c r="C4566">
        <v>429.3</v>
      </c>
      <c r="D4566">
        <v>430.5</v>
      </c>
      <c r="E4566">
        <v>427.3</v>
      </c>
      <c r="F4566" t="s">
        <v>4186</v>
      </c>
      <c r="G4566" s="3">
        <v>-1.9E-3</v>
      </c>
      <c r="H4566" s="2">
        <f t="shared" si="71"/>
        <v>3.1999999999999886</v>
      </c>
    </row>
    <row r="4567" spans="1:8" x14ac:dyDescent="0.35">
      <c r="A4567" s="1">
        <v>38448</v>
      </c>
      <c r="B4567">
        <v>429.2</v>
      </c>
      <c r="C4567">
        <v>426.6</v>
      </c>
      <c r="D4567">
        <v>429.6</v>
      </c>
      <c r="E4567">
        <v>426.3</v>
      </c>
      <c r="F4567" t="s">
        <v>4187</v>
      </c>
      <c r="G4567" s="3">
        <v>6.1000000000000004E-3</v>
      </c>
      <c r="H4567" s="2">
        <f t="shared" si="71"/>
        <v>3.3000000000000114</v>
      </c>
    </row>
    <row r="4568" spans="1:8" x14ac:dyDescent="0.35">
      <c r="A4568" s="1">
        <v>38447</v>
      </c>
      <c r="B4568">
        <v>426.6</v>
      </c>
      <c r="C4568">
        <v>425.6</v>
      </c>
      <c r="D4568">
        <v>427.8</v>
      </c>
      <c r="E4568">
        <v>424.8</v>
      </c>
      <c r="F4568" t="s">
        <v>4188</v>
      </c>
      <c r="G4568" s="3">
        <v>1.4E-3</v>
      </c>
      <c r="H4568" s="2">
        <f t="shared" si="71"/>
        <v>3</v>
      </c>
    </row>
    <row r="4569" spans="1:8" x14ac:dyDescent="0.35">
      <c r="A4569" s="1">
        <v>38446</v>
      </c>
      <c r="B4569">
        <v>426</v>
      </c>
      <c r="C4569">
        <v>428.2</v>
      </c>
      <c r="D4569">
        <v>428.9</v>
      </c>
      <c r="E4569">
        <v>424.7</v>
      </c>
      <c r="F4569" t="s">
        <v>4155</v>
      </c>
      <c r="G4569" s="3">
        <v>-5.4000000000000003E-3</v>
      </c>
      <c r="H4569" s="2">
        <f t="shared" si="71"/>
        <v>4.1999999999999886</v>
      </c>
    </row>
    <row r="4570" spans="1:8" x14ac:dyDescent="0.35">
      <c r="A4570" s="1">
        <v>38443</v>
      </c>
      <c r="B4570">
        <v>428.3</v>
      </c>
      <c r="C4570">
        <v>431.1</v>
      </c>
      <c r="D4570">
        <v>431.2</v>
      </c>
      <c r="E4570">
        <v>427.1</v>
      </c>
      <c r="F4570" t="s">
        <v>4189</v>
      </c>
      <c r="G4570" s="3">
        <v>-6.4999999999999997E-3</v>
      </c>
      <c r="H4570" s="2">
        <f t="shared" si="71"/>
        <v>4.0999999999999659</v>
      </c>
    </row>
    <row r="4571" spans="1:8" x14ac:dyDescent="0.35">
      <c r="A4571" s="1">
        <v>38442</v>
      </c>
      <c r="B4571">
        <v>431.1</v>
      </c>
      <c r="C4571">
        <v>429.5</v>
      </c>
      <c r="D4571">
        <v>431.4</v>
      </c>
      <c r="E4571">
        <v>428.5</v>
      </c>
      <c r="F4571" t="s">
        <v>4190</v>
      </c>
      <c r="G4571" s="3">
        <v>3.7000000000000002E-3</v>
      </c>
      <c r="H4571" s="2">
        <f t="shared" si="71"/>
        <v>2.8999999999999773</v>
      </c>
    </row>
    <row r="4572" spans="1:8" x14ac:dyDescent="0.35">
      <c r="A4572" s="1">
        <v>38441</v>
      </c>
      <c r="B4572">
        <v>429.5</v>
      </c>
      <c r="C4572">
        <v>428.8</v>
      </c>
      <c r="D4572">
        <v>430.7</v>
      </c>
      <c r="E4572">
        <v>428</v>
      </c>
      <c r="F4572" t="s">
        <v>4191</v>
      </c>
      <c r="G4572" s="3">
        <v>8.2000000000000007E-3</v>
      </c>
      <c r="H4572" s="2">
        <f t="shared" si="71"/>
        <v>2.6999999999999886</v>
      </c>
    </row>
    <row r="4573" spans="1:8" x14ac:dyDescent="0.35">
      <c r="A4573" s="1">
        <v>38440</v>
      </c>
      <c r="B4573">
        <v>426</v>
      </c>
      <c r="C4573">
        <v>425.9</v>
      </c>
      <c r="D4573">
        <v>427.6</v>
      </c>
      <c r="E4573">
        <v>425.6</v>
      </c>
      <c r="F4573" t="s">
        <v>4192</v>
      </c>
      <c r="G4573" s="3">
        <v>0</v>
      </c>
      <c r="H4573" s="2">
        <f t="shared" si="71"/>
        <v>2</v>
      </c>
    </row>
    <row r="4574" spans="1:8" x14ac:dyDescent="0.35">
      <c r="A4574" s="1">
        <v>38439</v>
      </c>
      <c r="B4574">
        <v>426</v>
      </c>
      <c r="C4574">
        <v>425.3</v>
      </c>
      <c r="D4574">
        <v>426.5</v>
      </c>
      <c r="E4574">
        <v>423.4</v>
      </c>
      <c r="F4574" t="s">
        <v>4193</v>
      </c>
      <c r="G4574" s="3">
        <v>2.8E-3</v>
      </c>
      <c r="H4574" s="2">
        <f t="shared" si="71"/>
        <v>3.1000000000000227</v>
      </c>
    </row>
    <row r="4575" spans="1:8" x14ac:dyDescent="0.35">
      <c r="A4575" s="1">
        <v>38435</v>
      </c>
      <c r="B4575">
        <v>424.8</v>
      </c>
      <c r="C4575">
        <v>424.9</v>
      </c>
      <c r="D4575">
        <v>426.5</v>
      </c>
      <c r="E4575">
        <v>424.3</v>
      </c>
      <c r="F4575" t="s">
        <v>4194</v>
      </c>
      <c r="G4575" s="3">
        <v>-1.4E-3</v>
      </c>
      <c r="H4575" s="2">
        <f t="shared" si="71"/>
        <v>2.1999999999999886</v>
      </c>
    </row>
    <row r="4576" spans="1:8" x14ac:dyDescent="0.35">
      <c r="A4576" s="1">
        <v>38434</v>
      </c>
      <c r="B4576">
        <v>425.4</v>
      </c>
      <c r="C4576">
        <v>431.7</v>
      </c>
      <c r="D4576">
        <v>432.4</v>
      </c>
      <c r="E4576">
        <v>424.5</v>
      </c>
      <c r="F4576" t="s">
        <v>4195</v>
      </c>
      <c r="G4576" s="3">
        <v>-1.44E-2</v>
      </c>
      <c r="H4576" s="2">
        <f t="shared" si="71"/>
        <v>7.8999999999999773</v>
      </c>
    </row>
    <row r="4577" spans="1:8" x14ac:dyDescent="0.35">
      <c r="A4577" s="1">
        <v>38433</v>
      </c>
      <c r="B4577">
        <v>431.6</v>
      </c>
      <c r="C4577">
        <v>431.5</v>
      </c>
      <c r="D4577">
        <v>432.8</v>
      </c>
      <c r="E4577">
        <v>430.3</v>
      </c>
      <c r="F4577" t="s">
        <v>4196</v>
      </c>
      <c r="G4577" s="3">
        <v>5.0000000000000001E-4</v>
      </c>
      <c r="H4577" s="2">
        <f t="shared" si="71"/>
        <v>2.5</v>
      </c>
    </row>
    <row r="4578" spans="1:8" x14ac:dyDescent="0.35">
      <c r="A4578" s="1">
        <v>38432</v>
      </c>
      <c r="B4578">
        <v>431.4</v>
      </c>
      <c r="C4578">
        <v>440</v>
      </c>
      <c r="D4578">
        <v>440.3</v>
      </c>
      <c r="E4578">
        <v>429.2</v>
      </c>
      <c r="F4578" t="s">
        <v>4197</v>
      </c>
      <c r="G4578" s="3">
        <v>-1.89E-2</v>
      </c>
      <c r="H4578" s="2">
        <f t="shared" si="71"/>
        <v>11.100000000000023</v>
      </c>
    </row>
    <row r="4579" spans="1:8" x14ac:dyDescent="0.35">
      <c r="A4579" s="1">
        <v>38429</v>
      </c>
      <c r="B4579">
        <v>439.7</v>
      </c>
      <c r="C4579">
        <v>439.4</v>
      </c>
      <c r="D4579">
        <v>440.4</v>
      </c>
      <c r="E4579">
        <v>436.1</v>
      </c>
      <c r="F4579" t="s">
        <v>4198</v>
      </c>
      <c r="G4579" s="3">
        <v>1.4E-3</v>
      </c>
      <c r="H4579" s="2">
        <f t="shared" si="71"/>
        <v>4.2999999999999545</v>
      </c>
    </row>
    <row r="4580" spans="1:8" x14ac:dyDescent="0.35">
      <c r="A4580" s="1">
        <v>38428</v>
      </c>
      <c r="B4580">
        <v>439.1</v>
      </c>
      <c r="C4580">
        <v>444.4</v>
      </c>
      <c r="D4580">
        <v>444.5</v>
      </c>
      <c r="E4580">
        <v>437.7</v>
      </c>
      <c r="F4580" t="s">
        <v>4199</v>
      </c>
      <c r="G4580" s="3">
        <v>-1.15E-2</v>
      </c>
      <c r="H4580" s="2">
        <f t="shared" si="71"/>
        <v>6.8000000000000114</v>
      </c>
    </row>
    <row r="4581" spans="1:8" x14ac:dyDescent="0.35">
      <c r="A4581" s="1">
        <v>38427</v>
      </c>
      <c r="B4581">
        <v>444.2</v>
      </c>
      <c r="C4581">
        <v>441.8</v>
      </c>
      <c r="D4581">
        <v>444.7</v>
      </c>
      <c r="E4581">
        <v>440.6</v>
      </c>
      <c r="F4581" t="s">
        <v>4200</v>
      </c>
      <c r="G4581" s="3">
        <v>6.3E-3</v>
      </c>
      <c r="H4581" s="2">
        <f t="shared" si="71"/>
        <v>4.0999999999999659</v>
      </c>
    </row>
    <row r="4582" spans="1:8" x14ac:dyDescent="0.35">
      <c r="A4582" s="1">
        <v>38426</v>
      </c>
      <c r="B4582">
        <v>441.4</v>
      </c>
      <c r="C4582">
        <v>441.7</v>
      </c>
      <c r="D4582">
        <v>444.9</v>
      </c>
      <c r="E4582">
        <v>440.3</v>
      </c>
      <c r="F4582" t="s">
        <v>4201</v>
      </c>
      <c r="G4582" s="3">
        <v>-5.0000000000000001E-4</v>
      </c>
      <c r="H4582" s="2">
        <f t="shared" si="71"/>
        <v>4.5999999999999659</v>
      </c>
    </row>
    <row r="4583" spans="1:8" x14ac:dyDescent="0.35">
      <c r="A4583" s="1">
        <v>38425</v>
      </c>
      <c r="B4583">
        <v>441.6</v>
      </c>
      <c r="C4583">
        <v>446.7</v>
      </c>
      <c r="D4583">
        <v>446.7</v>
      </c>
      <c r="E4583">
        <v>440.7</v>
      </c>
      <c r="F4583" t="s">
        <v>4202</v>
      </c>
      <c r="G4583" s="3">
        <v>-1.1599999999999999E-2</v>
      </c>
      <c r="H4583" s="2">
        <f t="shared" si="71"/>
        <v>6</v>
      </c>
    </row>
    <row r="4584" spans="1:8" x14ac:dyDescent="0.35">
      <c r="A4584" s="1">
        <v>38422</v>
      </c>
      <c r="B4584">
        <v>446.8</v>
      </c>
      <c r="C4584">
        <v>443.5</v>
      </c>
      <c r="D4584">
        <v>448</v>
      </c>
      <c r="E4584">
        <v>441.1</v>
      </c>
      <c r="F4584" t="s">
        <v>3462</v>
      </c>
      <c r="G4584" s="3">
        <v>7.7000000000000002E-3</v>
      </c>
      <c r="H4584" s="2">
        <f t="shared" si="71"/>
        <v>6.8999999999999773</v>
      </c>
    </row>
    <row r="4585" spans="1:8" x14ac:dyDescent="0.35">
      <c r="A4585" s="1">
        <v>38421</v>
      </c>
      <c r="B4585">
        <v>443.4</v>
      </c>
      <c r="C4585">
        <v>442.8</v>
      </c>
      <c r="D4585">
        <v>443.7</v>
      </c>
      <c r="E4585">
        <v>440.7</v>
      </c>
      <c r="F4585" t="s">
        <v>2746</v>
      </c>
      <c r="G4585" s="3">
        <v>1.1000000000000001E-3</v>
      </c>
      <c r="H4585" s="2">
        <f t="shared" si="71"/>
        <v>3</v>
      </c>
    </row>
    <row r="4586" spans="1:8" x14ac:dyDescent="0.35">
      <c r="A4586" s="1">
        <v>38420</v>
      </c>
      <c r="B4586">
        <v>442.9</v>
      </c>
      <c r="C4586">
        <v>441.3</v>
      </c>
      <c r="D4586">
        <v>443.5</v>
      </c>
      <c r="E4586">
        <v>439.9</v>
      </c>
      <c r="F4586" t="s">
        <v>4203</v>
      </c>
      <c r="G4586" s="3">
        <v>4.1000000000000003E-3</v>
      </c>
      <c r="H4586" s="2">
        <f t="shared" si="71"/>
        <v>3.6000000000000227</v>
      </c>
    </row>
    <row r="4587" spans="1:8" x14ac:dyDescent="0.35">
      <c r="A4587" s="1">
        <v>38419</v>
      </c>
      <c r="B4587">
        <v>441.1</v>
      </c>
      <c r="C4587">
        <v>435.8</v>
      </c>
      <c r="D4587">
        <v>441.3</v>
      </c>
      <c r="E4587">
        <v>435.2</v>
      </c>
      <c r="F4587" t="s">
        <v>4204</v>
      </c>
      <c r="G4587" s="3">
        <v>1.2200000000000001E-2</v>
      </c>
      <c r="H4587" s="2">
        <f t="shared" si="71"/>
        <v>6.1000000000000227</v>
      </c>
    </row>
    <row r="4588" spans="1:8" x14ac:dyDescent="0.35">
      <c r="A4588" s="1">
        <v>38418</v>
      </c>
      <c r="B4588">
        <v>435.8</v>
      </c>
      <c r="C4588">
        <v>435.6</v>
      </c>
      <c r="D4588">
        <v>436.6</v>
      </c>
      <c r="E4588">
        <v>433.3</v>
      </c>
      <c r="F4588" t="s">
        <v>4205</v>
      </c>
      <c r="G4588" s="3">
        <v>1.6000000000000001E-3</v>
      </c>
      <c r="H4588" s="2">
        <f t="shared" si="71"/>
        <v>3.3000000000000114</v>
      </c>
    </row>
    <row r="4589" spans="1:8" x14ac:dyDescent="0.35">
      <c r="A4589" s="1">
        <v>38415</v>
      </c>
      <c r="B4589">
        <v>435.1</v>
      </c>
      <c r="C4589">
        <v>431</v>
      </c>
      <c r="D4589">
        <v>436.3</v>
      </c>
      <c r="E4589">
        <v>430.4</v>
      </c>
      <c r="F4589" t="s">
        <v>4206</v>
      </c>
      <c r="G4589" s="3">
        <v>0.01</v>
      </c>
      <c r="H4589" s="2">
        <f t="shared" si="71"/>
        <v>5.9000000000000341</v>
      </c>
    </row>
    <row r="4590" spans="1:8" x14ac:dyDescent="0.35">
      <c r="A4590" s="1">
        <v>38414</v>
      </c>
      <c r="B4590">
        <v>430.8</v>
      </c>
      <c r="C4590">
        <v>433.8</v>
      </c>
      <c r="D4590">
        <v>434.6</v>
      </c>
      <c r="E4590">
        <v>430.1</v>
      </c>
      <c r="F4590" t="s">
        <v>4198</v>
      </c>
      <c r="G4590" s="3">
        <v>-6.8999999999999999E-3</v>
      </c>
      <c r="H4590" s="2">
        <f t="shared" si="71"/>
        <v>4.5</v>
      </c>
    </row>
    <row r="4591" spans="1:8" x14ac:dyDescent="0.35">
      <c r="A4591" s="1">
        <v>38413</v>
      </c>
      <c r="B4591">
        <v>433.8</v>
      </c>
      <c r="C4591">
        <v>433.6</v>
      </c>
      <c r="D4591">
        <v>435</v>
      </c>
      <c r="E4591">
        <v>429.8</v>
      </c>
      <c r="F4591" t="s">
        <v>4207</v>
      </c>
      <c r="G4591" s="3">
        <v>-2.0000000000000001E-4</v>
      </c>
      <c r="H4591" s="2">
        <f t="shared" si="71"/>
        <v>5.1999999999999886</v>
      </c>
    </row>
    <row r="4592" spans="1:8" x14ac:dyDescent="0.35">
      <c r="A4592" s="1">
        <v>38412</v>
      </c>
      <c r="B4592">
        <v>433.9</v>
      </c>
      <c r="C4592">
        <v>437.5</v>
      </c>
      <c r="D4592">
        <v>437.6</v>
      </c>
      <c r="E4592">
        <v>432</v>
      </c>
      <c r="F4592" t="s">
        <v>4208</v>
      </c>
      <c r="G4592" s="3">
        <v>-8.5000000000000006E-3</v>
      </c>
      <c r="H4592" s="2">
        <f t="shared" si="71"/>
        <v>5.6000000000000227</v>
      </c>
    </row>
    <row r="4593" spans="1:8" x14ac:dyDescent="0.35">
      <c r="A4593" s="1">
        <v>38411</v>
      </c>
      <c r="B4593">
        <v>437.6</v>
      </c>
      <c r="C4593">
        <v>435.9</v>
      </c>
      <c r="D4593">
        <v>439.3</v>
      </c>
      <c r="E4593">
        <v>435.9</v>
      </c>
      <c r="F4593" t="s">
        <v>4209</v>
      </c>
      <c r="G4593" s="3">
        <v>3.3999999999999998E-3</v>
      </c>
      <c r="H4593" s="2">
        <f t="shared" si="71"/>
        <v>3.4000000000000341</v>
      </c>
    </row>
    <row r="4594" spans="1:8" x14ac:dyDescent="0.35">
      <c r="A4594" s="1">
        <v>38408</v>
      </c>
      <c r="B4594">
        <v>436.1</v>
      </c>
      <c r="C4594">
        <v>435.5</v>
      </c>
      <c r="D4594">
        <v>436.9</v>
      </c>
      <c r="E4594">
        <v>432.5</v>
      </c>
      <c r="F4594" t="s">
        <v>4210</v>
      </c>
      <c r="G4594" s="3">
        <v>8.9999999999999998E-4</v>
      </c>
      <c r="H4594" s="2">
        <f t="shared" si="71"/>
        <v>4.3999999999999773</v>
      </c>
    </row>
    <row r="4595" spans="1:8" x14ac:dyDescent="0.35">
      <c r="A4595" s="1">
        <v>38407</v>
      </c>
      <c r="B4595">
        <v>435.7</v>
      </c>
      <c r="C4595">
        <v>435.7</v>
      </c>
      <c r="D4595">
        <v>438.2</v>
      </c>
      <c r="E4595">
        <v>433.5</v>
      </c>
      <c r="F4595" t="s">
        <v>4211</v>
      </c>
      <c r="G4595" s="3">
        <v>-8.9999999999999998E-4</v>
      </c>
      <c r="H4595" s="2">
        <f t="shared" si="71"/>
        <v>4.6999999999999886</v>
      </c>
    </row>
    <row r="4596" spans="1:8" x14ac:dyDescent="0.35">
      <c r="A4596" s="1">
        <v>38406</v>
      </c>
      <c r="B4596">
        <v>436.1</v>
      </c>
      <c r="C4596">
        <v>435.9</v>
      </c>
      <c r="D4596">
        <v>437.4</v>
      </c>
      <c r="E4596">
        <v>433</v>
      </c>
      <c r="F4596" t="s">
        <v>4212</v>
      </c>
      <c r="G4596" s="3">
        <v>6.9999999999999999E-4</v>
      </c>
      <c r="H4596" s="2">
        <f t="shared" si="71"/>
        <v>4.3999999999999773</v>
      </c>
    </row>
    <row r="4597" spans="1:8" x14ac:dyDescent="0.35">
      <c r="A4597" s="1">
        <v>38405</v>
      </c>
      <c r="B4597">
        <v>435.8</v>
      </c>
      <c r="C4597">
        <v>428.3</v>
      </c>
      <c r="D4597">
        <v>436.4</v>
      </c>
      <c r="E4597">
        <v>427.4</v>
      </c>
      <c r="F4597" t="s">
        <v>4213</v>
      </c>
      <c r="G4597" s="3">
        <v>1.7299999999999999E-2</v>
      </c>
      <c r="H4597" s="2">
        <f t="shared" si="71"/>
        <v>9</v>
      </c>
    </row>
    <row r="4598" spans="1:8" x14ac:dyDescent="0.35">
      <c r="A4598" s="1">
        <v>38401</v>
      </c>
      <c r="B4598">
        <v>428.4</v>
      </c>
      <c r="C4598">
        <v>427.5</v>
      </c>
      <c r="D4598">
        <v>429.4</v>
      </c>
      <c r="E4598">
        <v>427</v>
      </c>
      <c r="F4598" t="s">
        <v>4214</v>
      </c>
      <c r="G4598" s="3">
        <v>-5.0000000000000001E-4</v>
      </c>
      <c r="H4598" s="2">
        <f t="shared" si="71"/>
        <v>2.3999999999999773</v>
      </c>
    </row>
    <row r="4599" spans="1:8" x14ac:dyDescent="0.35">
      <c r="A4599" s="1">
        <v>38400</v>
      </c>
      <c r="B4599">
        <v>428.6</v>
      </c>
      <c r="C4599">
        <v>427.1</v>
      </c>
      <c r="D4599">
        <v>429.8</v>
      </c>
      <c r="E4599">
        <v>425.5</v>
      </c>
      <c r="F4599" t="s">
        <v>4215</v>
      </c>
      <c r="G4599" s="3">
        <v>4.0000000000000001E-3</v>
      </c>
      <c r="H4599" s="2">
        <f t="shared" si="71"/>
        <v>4.3000000000000114</v>
      </c>
    </row>
    <row r="4600" spans="1:8" x14ac:dyDescent="0.35">
      <c r="A4600" s="1">
        <v>38399</v>
      </c>
      <c r="B4600">
        <v>426.9</v>
      </c>
      <c r="C4600">
        <v>427.1</v>
      </c>
      <c r="D4600">
        <v>427.4</v>
      </c>
      <c r="E4600">
        <v>423.4</v>
      </c>
      <c r="F4600" t="s">
        <v>4216</v>
      </c>
      <c r="G4600" s="3">
        <v>-8.9999999999999998E-4</v>
      </c>
      <c r="H4600" s="2">
        <f t="shared" si="71"/>
        <v>4</v>
      </c>
    </row>
    <row r="4601" spans="1:8" x14ac:dyDescent="0.35">
      <c r="A4601" s="1">
        <v>38398</v>
      </c>
      <c r="B4601">
        <v>427.3</v>
      </c>
      <c r="C4601">
        <v>427.4</v>
      </c>
      <c r="D4601">
        <v>428.7</v>
      </c>
      <c r="E4601">
        <v>425</v>
      </c>
      <c r="F4601" t="s">
        <v>4217</v>
      </c>
      <c r="G4601" s="3">
        <v>0</v>
      </c>
      <c r="H4601" s="2">
        <f t="shared" si="71"/>
        <v>3.6999999999999886</v>
      </c>
    </row>
    <row r="4602" spans="1:8" x14ac:dyDescent="0.35">
      <c r="A4602" s="1">
        <v>38397</v>
      </c>
      <c r="B4602">
        <v>427.3</v>
      </c>
      <c r="C4602">
        <v>422</v>
      </c>
      <c r="D4602">
        <v>427.7</v>
      </c>
      <c r="E4602">
        <v>422</v>
      </c>
      <c r="F4602" t="s">
        <v>4218</v>
      </c>
      <c r="G4602" s="3">
        <v>1.26E-2</v>
      </c>
      <c r="H4602" s="2">
        <f t="shared" si="71"/>
        <v>5.6999999999999886</v>
      </c>
    </row>
    <row r="4603" spans="1:8" x14ac:dyDescent="0.35">
      <c r="A4603" s="1">
        <v>38394</v>
      </c>
      <c r="B4603">
        <v>422</v>
      </c>
      <c r="C4603">
        <v>419</v>
      </c>
      <c r="D4603">
        <v>423.4</v>
      </c>
      <c r="E4603">
        <v>417.7</v>
      </c>
      <c r="F4603" t="s">
        <v>4219</v>
      </c>
      <c r="G4603" s="3">
        <v>7.9000000000000008E-3</v>
      </c>
      <c r="H4603" s="2">
        <f t="shared" si="71"/>
        <v>5.6999999999999886</v>
      </c>
    </row>
    <row r="4604" spans="1:8" x14ac:dyDescent="0.35">
      <c r="A4604" s="1">
        <v>38393</v>
      </c>
      <c r="B4604">
        <v>418.7</v>
      </c>
      <c r="C4604">
        <v>414.4</v>
      </c>
      <c r="D4604">
        <v>420.1</v>
      </c>
      <c r="E4604">
        <v>413.1</v>
      </c>
      <c r="F4604" t="s">
        <v>2540</v>
      </c>
      <c r="G4604" s="3">
        <v>1.01E-2</v>
      </c>
      <c r="H4604" s="2">
        <f t="shared" si="71"/>
        <v>7</v>
      </c>
    </row>
    <row r="4605" spans="1:8" x14ac:dyDescent="0.35">
      <c r="A4605" s="1">
        <v>38392</v>
      </c>
      <c r="B4605">
        <v>414.5</v>
      </c>
      <c r="C4605">
        <v>414</v>
      </c>
      <c r="D4605">
        <v>415.3</v>
      </c>
      <c r="E4605">
        <v>411.5</v>
      </c>
      <c r="F4605" t="s">
        <v>4220</v>
      </c>
      <c r="G4605" s="3">
        <v>5.0000000000000001E-4</v>
      </c>
      <c r="H4605" s="2">
        <f t="shared" si="71"/>
        <v>3.8000000000000114</v>
      </c>
    </row>
    <row r="4606" spans="1:8" x14ac:dyDescent="0.35">
      <c r="A4606" s="1">
        <v>38391</v>
      </c>
      <c r="B4606">
        <v>414.3</v>
      </c>
      <c r="C4606">
        <v>415.7</v>
      </c>
      <c r="D4606">
        <v>415.8</v>
      </c>
      <c r="E4606">
        <v>412</v>
      </c>
      <c r="F4606" t="s">
        <v>845</v>
      </c>
      <c r="G4606" s="3">
        <v>-2.5999999999999999E-3</v>
      </c>
      <c r="H4606" s="2">
        <f t="shared" si="71"/>
        <v>3.8000000000000114</v>
      </c>
    </row>
    <row r="4607" spans="1:8" x14ac:dyDescent="0.35">
      <c r="A4607" s="1">
        <v>38390</v>
      </c>
      <c r="B4607">
        <v>415.4</v>
      </c>
      <c r="C4607">
        <v>415.9</v>
      </c>
      <c r="D4607">
        <v>417.7</v>
      </c>
      <c r="E4607">
        <v>414</v>
      </c>
      <c r="F4607" t="s">
        <v>4221</v>
      </c>
      <c r="G4607" s="3">
        <v>-1.1999999999999999E-3</v>
      </c>
      <c r="H4607" s="2">
        <f t="shared" si="71"/>
        <v>3.6999999999999886</v>
      </c>
    </row>
    <row r="4608" spans="1:8" x14ac:dyDescent="0.35">
      <c r="A4608" s="1">
        <v>38387</v>
      </c>
      <c r="B4608">
        <v>415.9</v>
      </c>
      <c r="C4608">
        <v>418.6</v>
      </c>
      <c r="D4608">
        <v>419.5</v>
      </c>
      <c r="E4608">
        <v>415.5</v>
      </c>
      <c r="F4608" t="s">
        <v>4222</v>
      </c>
      <c r="G4608" s="3">
        <v>-6.1999999999999998E-3</v>
      </c>
      <c r="H4608" s="2">
        <f t="shared" si="71"/>
        <v>4</v>
      </c>
    </row>
    <row r="4609" spans="1:8" x14ac:dyDescent="0.35">
      <c r="A4609" s="1">
        <v>38386</v>
      </c>
      <c r="B4609">
        <v>418.5</v>
      </c>
      <c r="C4609">
        <v>422.8</v>
      </c>
      <c r="D4609">
        <v>423.9</v>
      </c>
      <c r="E4609">
        <v>416.2</v>
      </c>
      <c r="F4609" t="s">
        <v>4223</v>
      </c>
      <c r="G4609" s="3">
        <v>-1.06E-2</v>
      </c>
      <c r="H4609" s="2">
        <f t="shared" si="71"/>
        <v>7.6999999999999886</v>
      </c>
    </row>
    <row r="4610" spans="1:8" x14ac:dyDescent="0.35">
      <c r="A4610" s="1">
        <v>38385</v>
      </c>
      <c r="B4610">
        <v>423</v>
      </c>
      <c r="C4610">
        <v>422.7</v>
      </c>
      <c r="D4610">
        <v>424.7</v>
      </c>
      <c r="E4610">
        <v>421.9</v>
      </c>
      <c r="F4610" t="s">
        <v>4224</v>
      </c>
      <c r="G4610" s="3">
        <v>2.0000000000000001E-4</v>
      </c>
      <c r="H4610" s="2">
        <f t="shared" si="71"/>
        <v>2.8000000000000114</v>
      </c>
    </row>
    <row r="4611" spans="1:8" x14ac:dyDescent="0.35">
      <c r="A4611" s="1">
        <v>38384</v>
      </c>
      <c r="B4611">
        <v>422.9</v>
      </c>
      <c r="C4611">
        <v>424.3</v>
      </c>
      <c r="D4611">
        <v>424.6</v>
      </c>
      <c r="E4611">
        <v>421.4</v>
      </c>
      <c r="F4611" t="s">
        <v>4225</v>
      </c>
      <c r="G4611" s="3">
        <v>-2.8E-3</v>
      </c>
      <c r="H4611" s="2">
        <f t="shared" ref="H4611:H4674" si="72">D4611-E4611</f>
        <v>3.2000000000000455</v>
      </c>
    </row>
    <row r="4612" spans="1:8" x14ac:dyDescent="0.35">
      <c r="A4612" s="1">
        <v>38383</v>
      </c>
      <c r="B4612">
        <v>424.1</v>
      </c>
      <c r="C4612">
        <v>428.3</v>
      </c>
      <c r="D4612">
        <v>428.9</v>
      </c>
      <c r="E4612">
        <v>421.5</v>
      </c>
      <c r="F4612" t="s">
        <v>4226</v>
      </c>
      <c r="G4612" s="3">
        <v>-9.2999999999999992E-3</v>
      </c>
      <c r="H4612" s="2">
        <f t="shared" si="72"/>
        <v>7.3999999999999773</v>
      </c>
    </row>
    <row r="4613" spans="1:8" x14ac:dyDescent="0.35">
      <c r="A4613" s="1">
        <v>38380</v>
      </c>
      <c r="B4613">
        <v>428.1</v>
      </c>
      <c r="C4613">
        <v>428.6</v>
      </c>
      <c r="D4613">
        <v>429.7</v>
      </c>
      <c r="E4613">
        <v>426.1</v>
      </c>
      <c r="F4613" t="s">
        <v>4227</v>
      </c>
      <c r="G4613" s="3">
        <v>4.1999999999999997E-3</v>
      </c>
      <c r="H4613" s="2">
        <f t="shared" si="72"/>
        <v>3.5999999999999659</v>
      </c>
    </row>
    <row r="4614" spans="1:8" x14ac:dyDescent="0.35">
      <c r="A4614" s="1">
        <v>38379</v>
      </c>
      <c r="B4614">
        <v>426.3</v>
      </c>
      <c r="C4614">
        <v>426.7</v>
      </c>
      <c r="D4614">
        <v>428.1</v>
      </c>
      <c r="E4614">
        <v>424</v>
      </c>
      <c r="F4614" t="s">
        <v>4228</v>
      </c>
      <c r="G4614" s="3">
        <v>-1.4E-3</v>
      </c>
      <c r="H4614" s="2">
        <f t="shared" si="72"/>
        <v>4.1000000000000227</v>
      </c>
    </row>
    <row r="4615" spans="1:8" x14ac:dyDescent="0.35">
      <c r="A4615" s="1">
        <v>38378</v>
      </c>
      <c r="B4615">
        <v>426.9</v>
      </c>
      <c r="C4615">
        <v>422.3</v>
      </c>
      <c r="D4615">
        <v>427.8</v>
      </c>
      <c r="E4615">
        <v>421.4</v>
      </c>
      <c r="F4615" t="s">
        <v>3451</v>
      </c>
      <c r="G4615" s="3">
        <v>1.14E-2</v>
      </c>
      <c r="H4615" s="2">
        <f t="shared" si="72"/>
        <v>6.4000000000000341</v>
      </c>
    </row>
    <row r="4616" spans="1:8" x14ac:dyDescent="0.35">
      <c r="A4616" s="1">
        <v>38377</v>
      </c>
      <c r="B4616">
        <v>422.1</v>
      </c>
      <c r="C4616">
        <v>427.1</v>
      </c>
      <c r="D4616">
        <v>428.1</v>
      </c>
      <c r="E4616">
        <v>421</v>
      </c>
      <c r="F4616" t="s">
        <v>4229</v>
      </c>
      <c r="G4616" s="3">
        <v>-1.17E-2</v>
      </c>
      <c r="H4616" s="2">
        <f t="shared" si="72"/>
        <v>7.1000000000000227</v>
      </c>
    </row>
    <row r="4617" spans="1:8" x14ac:dyDescent="0.35">
      <c r="A4617" s="1">
        <v>38376</v>
      </c>
      <c r="B4617">
        <v>427.1</v>
      </c>
      <c r="C4617">
        <v>426.7</v>
      </c>
      <c r="D4617">
        <v>428.2</v>
      </c>
      <c r="E4617">
        <v>426.7</v>
      </c>
      <c r="F4617" t="s">
        <v>4230</v>
      </c>
      <c r="G4617" s="3">
        <v>5.0000000000000001E-4</v>
      </c>
      <c r="H4617" s="2">
        <f t="shared" si="72"/>
        <v>1.5</v>
      </c>
    </row>
    <row r="4618" spans="1:8" x14ac:dyDescent="0.35">
      <c r="A4618" s="1">
        <v>38373</v>
      </c>
      <c r="B4618">
        <v>426.9</v>
      </c>
      <c r="C4618">
        <v>422.7</v>
      </c>
      <c r="D4618">
        <v>428.5</v>
      </c>
      <c r="E4618">
        <v>421.3</v>
      </c>
      <c r="F4618" t="s">
        <v>4231</v>
      </c>
      <c r="G4618" s="3">
        <v>1.0200000000000001E-2</v>
      </c>
      <c r="H4618" s="2">
        <f t="shared" si="72"/>
        <v>7.1999999999999886</v>
      </c>
    </row>
    <row r="4619" spans="1:8" x14ac:dyDescent="0.35">
      <c r="A4619" s="1">
        <v>38372</v>
      </c>
      <c r="B4619">
        <v>422.6</v>
      </c>
      <c r="C4619">
        <v>423.1</v>
      </c>
      <c r="D4619">
        <v>423.4</v>
      </c>
      <c r="E4619">
        <v>420.3</v>
      </c>
      <c r="F4619" t="s">
        <v>4232</v>
      </c>
      <c r="G4619" s="3">
        <v>-1.6999999999999999E-3</v>
      </c>
      <c r="H4619" s="2">
        <f t="shared" si="72"/>
        <v>3.0999999999999659</v>
      </c>
    </row>
    <row r="4620" spans="1:8" x14ac:dyDescent="0.35">
      <c r="A4620" s="1">
        <v>38371</v>
      </c>
      <c r="B4620">
        <v>423.3</v>
      </c>
      <c r="C4620">
        <v>423.5</v>
      </c>
      <c r="D4620">
        <v>427.2</v>
      </c>
      <c r="E4620">
        <v>422.6</v>
      </c>
      <c r="F4620" t="s">
        <v>4233</v>
      </c>
      <c r="G4620" s="3">
        <v>-5.0000000000000001E-4</v>
      </c>
      <c r="H4620" s="2">
        <f t="shared" si="72"/>
        <v>4.5999999999999659</v>
      </c>
    </row>
    <row r="4621" spans="1:8" x14ac:dyDescent="0.35">
      <c r="A4621" s="1">
        <v>38370</v>
      </c>
      <c r="B4621">
        <v>423.5</v>
      </c>
      <c r="C4621">
        <v>422</v>
      </c>
      <c r="D4621">
        <v>424.2</v>
      </c>
      <c r="E4621">
        <v>421.4</v>
      </c>
      <c r="F4621" t="s">
        <v>3847</v>
      </c>
      <c r="G4621" s="3">
        <v>5.0000000000000001E-4</v>
      </c>
      <c r="H4621" s="2">
        <f t="shared" si="72"/>
        <v>2.8000000000000114</v>
      </c>
    </row>
    <row r="4622" spans="1:8" x14ac:dyDescent="0.35">
      <c r="A4622" s="1">
        <v>38366</v>
      </c>
      <c r="B4622">
        <v>423.3</v>
      </c>
      <c r="C4622">
        <v>422.9</v>
      </c>
      <c r="D4622">
        <v>423.3</v>
      </c>
      <c r="E4622">
        <v>422.7</v>
      </c>
      <c r="F4622" t="s">
        <v>4234</v>
      </c>
      <c r="G4622" s="3">
        <v>-4.1999999999999997E-3</v>
      </c>
      <c r="H4622" s="2">
        <f t="shared" si="72"/>
        <v>0.60000000000002274</v>
      </c>
    </row>
    <row r="4623" spans="1:8" x14ac:dyDescent="0.35">
      <c r="A4623" s="1">
        <v>38365</v>
      </c>
      <c r="B4623">
        <v>425.1</v>
      </c>
      <c r="C4623">
        <v>426.6</v>
      </c>
      <c r="D4623">
        <v>427.3</v>
      </c>
      <c r="E4623">
        <v>423.6</v>
      </c>
      <c r="F4623" t="s">
        <v>4235</v>
      </c>
      <c r="G4623" s="3">
        <v>-3.5000000000000001E-3</v>
      </c>
      <c r="H4623" s="2">
        <f t="shared" si="72"/>
        <v>3.6999999999999886</v>
      </c>
    </row>
    <row r="4624" spans="1:8" x14ac:dyDescent="0.35">
      <c r="A4624" s="1">
        <v>38364</v>
      </c>
      <c r="B4624">
        <v>426.6</v>
      </c>
      <c r="C4624">
        <v>423</v>
      </c>
      <c r="D4624">
        <v>428.3</v>
      </c>
      <c r="E4624">
        <v>421.1</v>
      </c>
      <c r="F4624" t="s">
        <v>4236</v>
      </c>
      <c r="G4624" s="3">
        <v>9.9000000000000008E-3</v>
      </c>
      <c r="H4624" s="2">
        <f t="shared" si="72"/>
        <v>7.1999999999999886</v>
      </c>
    </row>
    <row r="4625" spans="1:8" x14ac:dyDescent="0.35">
      <c r="A4625" s="1">
        <v>38363</v>
      </c>
      <c r="B4625">
        <v>422.4</v>
      </c>
      <c r="C4625">
        <v>419.6</v>
      </c>
      <c r="D4625">
        <v>423.3</v>
      </c>
      <c r="E4625">
        <v>419.6</v>
      </c>
      <c r="F4625" t="s">
        <v>4237</v>
      </c>
      <c r="G4625" s="3">
        <v>6.4000000000000003E-3</v>
      </c>
      <c r="H4625" s="2">
        <f t="shared" si="72"/>
        <v>3.6999999999999886</v>
      </c>
    </row>
    <row r="4626" spans="1:8" x14ac:dyDescent="0.35">
      <c r="A4626" s="1">
        <v>38362</v>
      </c>
      <c r="B4626">
        <v>419.7</v>
      </c>
      <c r="C4626">
        <v>419.9</v>
      </c>
      <c r="D4626">
        <v>422.3</v>
      </c>
      <c r="E4626">
        <v>418.4</v>
      </c>
      <c r="F4626" t="s">
        <v>4238</v>
      </c>
      <c r="G4626" s="3">
        <v>5.0000000000000001E-4</v>
      </c>
      <c r="H4626" s="2">
        <f t="shared" si="72"/>
        <v>3.9000000000000341</v>
      </c>
    </row>
    <row r="4627" spans="1:8" x14ac:dyDescent="0.35">
      <c r="A4627" s="1">
        <v>38359</v>
      </c>
      <c r="B4627">
        <v>419.5</v>
      </c>
      <c r="C4627">
        <v>422.1</v>
      </c>
      <c r="D4627">
        <v>425.8</v>
      </c>
      <c r="E4627">
        <v>417.2</v>
      </c>
      <c r="F4627" t="s">
        <v>4239</v>
      </c>
      <c r="G4627" s="3">
        <v>-5.0000000000000001E-3</v>
      </c>
      <c r="H4627" s="2">
        <f t="shared" si="72"/>
        <v>8.6000000000000227</v>
      </c>
    </row>
    <row r="4628" spans="1:8" x14ac:dyDescent="0.35">
      <c r="A4628" s="1">
        <v>38358</v>
      </c>
      <c r="B4628">
        <v>421.6</v>
      </c>
      <c r="C4628">
        <v>427</v>
      </c>
      <c r="D4628">
        <v>428.3</v>
      </c>
      <c r="E4628">
        <v>421.1</v>
      </c>
      <c r="F4628" t="s">
        <v>4240</v>
      </c>
      <c r="G4628" s="3">
        <v>-1.3299999999999999E-2</v>
      </c>
      <c r="H4628" s="2">
        <f t="shared" si="72"/>
        <v>7.1999999999999886</v>
      </c>
    </row>
    <row r="4629" spans="1:8" x14ac:dyDescent="0.35">
      <c r="A4629" s="1">
        <v>38357</v>
      </c>
      <c r="B4629">
        <v>427.3</v>
      </c>
      <c r="C4629">
        <v>429</v>
      </c>
      <c r="D4629">
        <v>429.3</v>
      </c>
      <c r="E4629">
        <v>425.9</v>
      </c>
      <c r="F4629" t="s">
        <v>4241</v>
      </c>
      <c r="G4629" s="3">
        <v>-4.4000000000000003E-3</v>
      </c>
      <c r="H4629" s="2">
        <f t="shared" si="72"/>
        <v>3.4000000000000341</v>
      </c>
    </row>
    <row r="4630" spans="1:8" x14ac:dyDescent="0.35">
      <c r="A4630" s="1">
        <v>38356</v>
      </c>
      <c r="B4630">
        <v>429.2</v>
      </c>
      <c r="C4630">
        <v>430.4</v>
      </c>
      <c r="D4630">
        <v>431.3</v>
      </c>
      <c r="E4630">
        <v>424.8</v>
      </c>
      <c r="F4630" t="s">
        <v>4242</v>
      </c>
      <c r="G4630" s="3">
        <v>-1.1999999999999999E-3</v>
      </c>
      <c r="H4630" s="2">
        <f t="shared" si="72"/>
        <v>6.5</v>
      </c>
    </row>
    <row r="4631" spans="1:8" x14ac:dyDescent="0.35">
      <c r="A4631" s="1">
        <v>38355</v>
      </c>
      <c r="B4631">
        <v>429.7</v>
      </c>
      <c r="C4631">
        <v>438.9</v>
      </c>
      <c r="D4631">
        <v>438.9</v>
      </c>
      <c r="E4631">
        <v>427.8</v>
      </c>
      <c r="F4631" t="s">
        <v>4243</v>
      </c>
      <c r="G4631" s="3">
        <v>-1.9800000000000002E-2</v>
      </c>
      <c r="H4631" s="2">
        <f t="shared" si="72"/>
        <v>11.099999999999966</v>
      </c>
    </row>
    <row r="4632" spans="1:8" x14ac:dyDescent="0.35">
      <c r="A4632" s="1">
        <v>38351</v>
      </c>
      <c r="B4632">
        <v>438.4</v>
      </c>
      <c r="C4632">
        <v>437.2</v>
      </c>
      <c r="D4632">
        <v>439.8</v>
      </c>
      <c r="E4632">
        <v>434.7</v>
      </c>
      <c r="F4632" t="s">
        <v>4244</v>
      </c>
      <c r="G4632" s="3">
        <v>3.2000000000000002E-3</v>
      </c>
      <c r="H4632" s="2">
        <f t="shared" si="72"/>
        <v>5.1000000000000227</v>
      </c>
    </row>
    <row r="4633" spans="1:8" x14ac:dyDescent="0.35">
      <c r="A4633" s="1">
        <v>38350</v>
      </c>
      <c r="B4633">
        <v>437</v>
      </c>
      <c r="C4633">
        <v>444.8</v>
      </c>
      <c r="D4633">
        <v>445.7</v>
      </c>
      <c r="E4633">
        <v>434.4</v>
      </c>
      <c r="F4633" t="s">
        <v>3723</v>
      </c>
      <c r="G4633" s="3">
        <v>-1.8599999999999998E-2</v>
      </c>
      <c r="H4633" s="2">
        <f t="shared" si="72"/>
        <v>11.300000000000011</v>
      </c>
    </row>
    <row r="4634" spans="1:8" x14ac:dyDescent="0.35">
      <c r="A4634" s="1">
        <v>38349</v>
      </c>
      <c r="B4634">
        <v>445.3</v>
      </c>
      <c r="C4634">
        <v>446.2</v>
      </c>
      <c r="D4634">
        <v>446.6</v>
      </c>
      <c r="E4634">
        <v>444</v>
      </c>
      <c r="F4634" t="s">
        <v>4245</v>
      </c>
      <c r="G4634" s="3">
        <v>-2E-3</v>
      </c>
      <c r="H4634" s="2">
        <f t="shared" si="72"/>
        <v>2.6000000000000227</v>
      </c>
    </row>
    <row r="4635" spans="1:8" x14ac:dyDescent="0.35">
      <c r="A4635" s="1">
        <v>38348</v>
      </c>
      <c r="B4635">
        <v>446.2</v>
      </c>
      <c r="C4635">
        <v>443.4</v>
      </c>
      <c r="D4635">
        <v>446.7</v>
      </c>
      <c r="E4635">
        <v>443.4</v>
      </c>
      <c r="F4635" t="s">
        <v>4246</v>
      </c>
      <c r="G4635" s="3">
        <v>7.4999999999999997E-3</v>
      </c>
      <c r="H4635" s="2">
        <f t="shared" si="72"/>
        <v>3.3000000000000114</v>
      </c>
    </row>
    <row r="4636" spans="1:8" x14ac:dyDescent="0.35">
      <c r="A4636" s="1">
        <v>38344</v>
      </c>
      <c r="B4636">
        <v>442.9</v>
      </c>
      <c r="C4636">
        <v>441.6</v>
      </c>
      <c r="D4636">
        <v>444</v>
      </c>
      <c r="E4636">
        <v>440.8</v>
      </c>
      <c r="F4636" t="s">
        <v>4247</v>
      </c>
      <c r="G4636" s="3">
        <v>3.3999999999999998E-3</v>
      </c>
      <c r="H4636" s="2">
        <f t="shared" si="72"/>
        <v>3.1999999999999886</v>
      </c>
    </row>
    <row r="4637" spans="1:8" x14ac:dyDescent="0.35">
      <c r="A4637" s="1">
        <v>38343</v>
      </c>
      <c r="B4637">
        <v>441.4</v>
      </c>
      <c r="C4637">
        <v>443.1</v>
      </c>
      <c r="D4637">
        <v>444.2</v>
      </c>
      <c r="E4637">
        <v>440.1</v>
      </c>
      <c r="F4637" t="s">
        <v>4248</v>
      </c>
      <c r="G4637" s="3">
        <v>-3.3999999999999998E-3</v>
      </c>
      <c r="H4637" s="2">
        <f t="shared" si="72"/>
        <v>4.0999999999999659</v>
      </c>
    </row>
    <row r="4638" spans="1:8" x14ac:dyDescent="0.35">
      <c r="A4638" s="1">
        <v>38342</v>
      </c>
      <c r="B4638">
        <v>442.9</v>
      </c>
      <c r="C4638">
        <v>443.7</v>
      </c>
      <c r="D4638">
        <v>444.8</v>
      </c>
      <c r="E4638">
        <v>441.7</v>
      </c>
      <c r="F4638" t="s">
        <v>4249</v>
      </c>
      <c r="G4638" s="3">
        <v>-1.6000000000000001E-3</v>
      </c>
      <c r="H4638" s="2">
        <f t="shared" si="72"/>
        <v>3.1000000000000227</v>
      </c>
    </row>
    <row r="4639" spans="1:8" x14ac:dyDescent="0.35">
      <c r="A4639" s="1">
        <v>38341</v>
      </c>
      <c r="B4639">
        <v>443.6</v>
      </c>
      <c r="C4639">
        <v>443</v>
      </c>
      <c r="D4639">
        <v>445.6</v>
      </c>
      <c r="E4639">
        <v>442.3</v>
      </c>
      <c r="F4639" t="s">
        <v>4250</v>
      </c>
      <c r="G4639" s="3">
        <v>1.6000000000000001E-3</v>
      </c>
      <c r="H4639" s="2">
        <f t="shared" si="72"/>
        <v>3.3000000000000114</v>
      </c>
    </row>
    <row r="4640" spans="1:8" x14ac:dyDescent="0.35">
      <c r="A4640" s="1">
        <v>38338</v>
      </c>
      <c r="B4640">
        <v>442.9</v>
      </c>
      <c r="C4640">
        <v>437.2</v>
      </c>
      <c r="D4640">
        <v>443.6</v>
      </c>
      <c r="E4640">
        <v>437.2</v>
      </c>
      <c r="F4640" t="s">
        <v>4121</v>
      </c>
      <c r="G4640" s="3">
        <v>1.0699999999999999E-2</v>
      </c>
      <c r="H4640" s="2">
        <f t="shared" si="72"/>
        <v>6.4000000000000341</v>
      </c>
    </row>
    <row r="4641" spans="1:8" x14ac:dyDescent="0.35">
      <c r="A4641" s="1">
        <v>38337</v>
      </c>
      <c r="B4641">
        <v>438.2</v>
      </c>
      <c r="C4641">
        <v>442.3</v>
      </c>
      <c r="D4641">
        <v>444.4</v>
      </c>
      <c r="E4641">
        <v>437.3</v>
      </c>
      <c r="F4641" t="s">
        <v>4251</v>
      </c>
      <c r="G4641" s="3">
        <v>-8.9999999999999993E-3</v>
      </c>
      <c r="H4641" s="2">
        <f t="shared" si="72"/>
        <v>7.0999999999999659</v>
      </c>
    </row>
    <row r="4642" spans="1:8" x14ac:dyDescent="0.35">
      <c r="A4642" s="1">
        <v>38336</v>
      </c>
      <c r="B4642">
        <v>442.2</v>
      </c>
      <c r="C4642">
        <v>437.3</v>
      </c>
      <c r="D4642">
        <v>443.2</v>
      </c>
      <c r="E4642">
        <v>436.7</v>
      </c>
      <c r="F4642" t="s">
        <v>4252</v>
      </c>
      <c r="G4642" s="3">
        <v>1.12E-2</v>
      </c>
      <c r="H4642" s="2">
        <f t="shared" si="72"/>
        <v>6.5</v>
      </c>
    </row>
    <row r="4643" spans="1:8" x14ac:dyDescent="0.35">
      <c r="A4643" s="1">
        <v>38335</v>
      </c>
      <c r="B4643">
        <v>437.3</v>
      </c>
      <c r="C4643">
        <v>440.3</v>
      </c>
      <c r="D4643">
        <v>441.3</v>
      </c>
      <c r="E4643">
        <v>436.5</v>
      </c>
      <c r="F4643" t="s">
        <v>4253</v>
      </c>
      <c r="G4643" s="3">
        <v>-6.7999999999999996E-3</v>
      </c>
      <c r="H4643" s="2">
        <f t="shared" si="72"/>
        <v>4.8000000000000114</v>
      </c>
    </row>
    <row r="4644" spans="1:8" x14ac:dyDescent="0.35">
      <c r="A4644" s="1">
        <v>38334</v>
      </c>
      <c r="B4644">
        <v>440.3</v>
      </c>
      <c r="C4644">
        <v>436.2</v>
      </c>
      <c r="D4644">
        <v>441.6</v>
      </c>
      <c r="E4644">
        <v>435.7</v>
      </c>
      <c r="F4644" t="s">
        <v>4254</v>
      </c>
      <c r="G4644" s="3">
        <v>1.15E-2</v>
      </c>
      <c r="H4644" s="2">
        <f t="shared" si="72"/>
        <v>5.9000000000000341</v>
      </c>
    </row>
    <row r="4645" spans="1:8" x14ac:dyDescent="0.35">
      <c r="A4645" s="1">
        <v>38331</v>
      </c>
      <c r="B4645">
        <v>435.3</v>
      </c>
      <c r="C4645">
        <v>439</v>
      </c>
      <c r="D4645">
        <v>439.7</v>
      </c>
      <c r="E4645">
        <v>432.9</v>
      </c>
      <c r="F4645" t="s">
        <v>4255</v>
      </c>
      <c r="G4645" s="3">
        <v>-4.3E-3</v>
      </c>
      <c r="H4645" s="2">
        <f t="shared" si="72"/>
        <v>6.8000000000000114</v>
      </c>
    </row>
    <row r="4646" spans="1:8" x14ac:dyDescent="0.35">
      <c r="A4646" s="1">
        <v>38330</v>
      </c>
      <c r="B4646">
        <v>437.2</v>
      </c>
      <c r="C4646">
        <v>438.9</v>
      </c>
      <c r="D4646">
        <v>443</v>
      </c>
      <c r="E4646">
        <v>434</v>
      </c>
      <c r="F4646" t="s">
        <v>4256</v>
      </c>
      <c r="G4646" s="3">
        <v>-3.3999999999999998E-3</v>
      </c>
      <c r="H4646" s="2">
        <f t="shared" si="72"/>
        <v>9</v>
      </c>
    </row>
    <row r="4647" spans="1:8" x14ac:dyDescent="0.35">
      <c r="A4647" s="1">
        <v>38329</v>
      </c>
      <c r="B4647">
        <v>438.7</v>
      </c>
      <c r="C4647">
        <v>453.3</v>
      </c>
      <c r="D4647">
        <v>453.7</v>
      </c>
      <c r="E4647">
        <v>435</v>
      </c>
      <c r="F4647" t="s">
        <v>3152</v>
      </c>
      <c r="G4647" s="3">
        <v>-3.3099999999999997E-2</v>
      </c>
      <c r="H4647" s="2">
        <f t="shared" si="72"/>
        <v>18.699999999999989</v>
      </c>
    </row>
    <row r="4648" spans="1:8" x14ac:dyDescent="0.35">
      <c r="A4648" s="1">
        <v>38328</v>
      </c>
      <c r="B4648">
        <v>453.7</v>
      </c>
      <c r="C4648">
        <v>455.6</v>
      </c>
      <c r="D4648">
        <v>456.9</v>
      </c>
      <c r="E4648">
        <v>452</v>
      </c>
      <c r="F4648" t="s">
        <v>4257</v>
      </c>
      <c r="G4648" s="3">
        <v>-4.7999999999999996E-3</v>
      </c>
      <c r="H4648" s="2">
        <f t="shared" si="72"/>
        <v>4.8999999999999773</v>
      </c>
    </row>
    <row r="4649" spans="1:8" x14ac:dyDescent="0.35">
      <c r="A4649" s="1">
        <v>38327</v>
      </c>
      <c r="B4649">
        <v>455.9</v>
      </c>
      <c r="C4649">
        <v>457.4</v>
      </c>
      <c r="D4649">
        <v>458.3</v>
      </c>
      <c r="E4649">
        <v>452.7</v>
      </c>
      <c r="F4649" t="s">
        <v>4258</v>
      </c>
      <c r="G4649" s="3">
        <v>-4.1999999999999997E-3</v>
      </c>
      <c r="H4649" s="2">
        <f t="shared" si="72"/>
        <v>5.6000000000000227</v>
      </c>
    </row>
    <row r="4650" spans="1:8" x14ac:dyDescent="0.35">
      <c r="A4650" s="1">
        <v>38324</v>
      </c>
      <c r="B4650">
        <v>457.8</v>
      </c>
      <c r="C4650">
        <v>452.4</v>
      </c>
      <c r="D4650">
        <v>458.2</v>
      </c>
      <c r="E4650">
        <v>450.1</v>
      </c>
      <c r="F4650" t="s">
        <v>4259</v>
      </c>
      <c r="G4650" s="3">
        <v>1.2200000000000001E-2</v>
      </c>
      <c r="H4650" s="2">
        <f t="shared" si="72"/>
        <v>8.0999999999999659</v>
      </c>
    </row>
    <row r="4651" spans="1:8" x14ac:dyDescent="0.35">
      <c r="A4651" s="1">
        <v>38323</v>
      </c>
      <c r="B4651">
        <v>452.3</v>
      </c>
      <c r="C4651">
        <v>456</v>
      </c>
      <c r="D4651">
        <v>458.7</v>
      </c>
      <c r="E4651">
        <v>448.7</v>
      </c>
      <c r="F4651" t="s">
        <v>4260</v>
      </c>
      <c r="G4651" s="3">
        <v>-7.9000000000000008E-3</v>
      </c>
      <c r="H4651" s="2">
        <f t="shared" si="72"/>
        <v>10</v>
      </c>
    </row>
    <row r="4652" spans="1:8" x14ac:dyDescent="0.35">
      <c r="A4652" s="1">
        <v>38322</v>
      </c>
      <c r="B4652">
        <v>455.9</v>
      </c>
      <c r="C4652">
        <v>453.4</v>
      </c>
      <c r="D4652">
        <v>457.7</v>
      </c>
      <c r="E4652">
        <v>452.4</v>
      </c>
      <c r="F4652" t="s">
        <v>4261</v>
      </c>
      <c r="G4652" s="3">
        <v>6.0000000000000001E-3</v>
      </c>
      <c r="H4652" s="2">
        <f t="shared" si="72"/>
        <v>5.3000000000000114</v>
      </c>
    </row>
    <row r="4653" spans="1:8" x14ac:dyDescent="0.35">
      <c r="A4653" s="1">
        <v>38321</v>
      </c>
      <c r="B4653">
        <v>453.2</v>
      </c>
      <c r="C4653">
        <v>455.9</v>
      </c>
      <c r="D4653">
        <v>456.1</v>
      </c>
      <c r="E4653">
        <v>450</v>
      </c>
      <c r="F4653" t="s">
        <v>4262</v>
      </c>
      <c r="G4653" s="3">
        <v>-5.7000000000000002E-3</v>
      </c>
      <c r="H4653" s="2">
        <f t="shared" si="72"/>
        <v>6.1000000000000227</v>
      </c>
    </row>
    <row r="4654" spans="1:8" x14ac:dyDescent="0.35">
      <c r="A4654" s="1">
        <v>38320</v>
      </c>
      <c r="B4654">
        <v>455.8</v>
      </c>
      <c r="C4654">
        <v>452.8</v>
      </c>
      <c r="D4654">
        <v>457</v>
      </c>
      <c r="E4654">
        <v>451.5</v>
      </c>
      <c r="F4654" t="s">
        <v>4263</v>
      </c>
      <c r="G4654" s="3">
        <v>1.4500000000000001E-2</v>
      </c>
      <c r="H4654" s="2">
        <f t="shared" si="72"/>
        <v>5.5</v>
      </c>
    </row>
    <row r="4655" spans="1:8" x14ac:dyDescent="0.35">
      <c r="A4655" s="1">
        <v>38315</v>
      </c>
      <c r="B4655">
        <v>449.3</v>
      </c>
      <c r="C4655">
        <v>447.6</v>
      </c>
      <c r="D4655">
        <v>449.5</v>
      </c>
      <c r="E4655">
        <v>447</v>
      </c>
      <c r="F4655" t="s">
        <v>4264</v>
      </c>
      <c r="G4655" s="3">
        <v>3.0999999999999999E-3</v>
      </c>
      <c r="H4655" s="2">
        <f t="shared" si="72"/>
        <v>2.5</v>
      </c>
    </row>
    <row r="4656" spans="1:8" x14ac:dyDescent="0.35">
      <c r="A4656" s="1">
        <v>38314</v>
      </c>
      <c r="B4656">
        <v>447.9</v>
      </c>
      <c r="C4656">
        <v>448.8</v>
      </c>
      <c r="D4656">
        <v>449.9</v>
      </c>
      <c r="E4656">
        <v>446.1</v>
      </c>
      <c r="F4656" t="s">
        <v>4265</v>
      </c>
      <c r="G4656" s="3">
        <v>-2.3999999999999998E-3</v>
      </c>
      <c r="H4656" s="2">
        <f t="shared" si="72"/>
        <v>3.7999999999999545</v>
      </c>
    </row>
    <row r="4657" spans="1:8" x14ac:dyDescent="0.35">
      <c r="A4657" s="1">
        <v>38313</v>
      </c>
      <c r="B4657">
        <v>449</v>
      </c>
      <c r="C4657">
        <v>446.4</v>
      </c>
      <c r="D4657">
        <v>449.1</v>
      </c>
      <c r="E4657">
        <v>446.1</v>
      </c>
      <c r="F4657" t="s">
        <v>3240</v>
      </c>
      <c r="G4657" s="3">
        <v>4.4999999999999997E-3</v>
      </c>
      <c r="H4657" s="2">
        <f t="shared" si="72"/>
        <v>3</v>
      </c>
    </row>
    <row r="4658" spans="1:8" x14ac:dyDescent="0.35">
      <c r="A4658" s="1">
        <v>38310</v>
      </c>
      <c r="B4658">
        <v>447</v>
      </c>
      <c r="C4658">
        <v>443.4</v>
      </c>
      <c r="D4658">
        <v>448.5</v>
      </c>
      <c r="E4658">
        <v>441.9</v>
      </c>
      <c r="F4658" t="s">
        <v>4266</v>
      </c>
      <c r="G4658" s="3">
        <v>9.2999999999999992E-3</v>
      </c>
      <c r="H4658" s="2">
        <f t="shared" si="72"/>
        <v>6.6000000000000227</v>
      </c>
    </row>
    <row r="4659" spans="1:8" x14ac:dyDescent="0.35">
      <c r="A4659" s="1">
        <v>38309</v>
      </c>
      <c r="B4659">
        <v>442.9</v>
      </c>
      <c r="C4659">
        <v>444.8</v>
      </c>
      <c r="D4659">
        <v>446.4</v>
      </c>
      <c r="E4659">
        <v>440.2</v>
      </c>
      <c r="F4659" t="s">
        <v>4267</v>
      </c>
      <c r="G4659" s="3">
        <v>-4.8999999999999998E-3</v>
      </c>
      <c r="H4659" s="2">
        <f t="shared" si="72"/>
        <v>6.1999999999999886</v>
      </c>
    </row>
    <row r="4660" spans="1:8" x14ac:dyDescent="0.35">
      <c r="A4660" s="1">
        <v>38308</v>
      </c>
      <c r="B4660">
        <v>445.1</v>
      </c>
      <c r="C4660">
        <v>440.5</v>
      </c>
      <c r="D4660">
        <v>445.4</v>
      </c>
      <c r="E4660">
        <v>439.3</v>
      </c>
      <c r="F4660" t="s">
        <v>4268</v>
      </c>
      <c r="G4660" s="3">
        <v>1.04E-2</v>
      </c>
      <c r="H4660" s="2">
        <f t="shared" si="72"/>
        <v>6.0999999999999659</v>
      </c>
    </row>
    <row r="4661" spans="1:8" x14ac:dyDescent="0.35">
      <c r="A4661" s="1">
        <v>38307</v>
      </c>
      <c r="B4661">
        <v>440.5</v>
      </c>
      <c r="C4661">
        <v>437</v>
      </c>
      <c r="D4661">
        <v>441.4</v>
      </c>
      <c r="E4661">
        <v>436.2</v>
      </c>
      <c r="F4661" t="s">
        <v>3194</v>
      </c>
      <c r="G4661" s="3">
        <v>7.3000000000000001E-3</v>
      </c>
      <c r="H4661" s="2">
        <f t="shared" si="72"/>
        <v>5.1999999999999886</v>
      </c>
    </row>
    <row r="4662" spans="1:8" x14ac:dyDescent="0.35">
      <c r="A4662" s="1">
        <v>38306</v>
      </c>
      <c r="B4662">
        <v>437.3</v>
      </c>
      <c r="C4662">
        <v>439</v>
      </c>
      <c r="D4662">
        <v>440.6</v>
      </c>
      <c r="E4662">
        <v>436.3</v>
      </c>
      <c r="F4662" t="s">
        <v>4252</v>
      </c>
      <c r="G4662" s="3">
        <v>-2.3E-3</v>
      </c>
      <c r="H4662" s="2">
        <f t="shared" si="72"/>
        <v>4.3000000000000114</v>
      </c>
    </row>
    <row r="4663" spans="1:8" x14ac:dyDescent="0.35">
      <c r="A4663" s="1">
        <v>38303</v>
      </c>
      <c r="B4663">
        <v>438.3</v>
      </c>
      <c r="C4663">
        <v>435</v>
      </c>
      <c r="D4663">
        <v>439.5</v>
      </c>
      <c r="E4663">
        <v>434.5</v>
      </c>
      <c r="F4663" t="s">
        <v>4269</v>
      </c>
      <c r="G4663" s="3">
        <v>6.7000000000000002E-3</v>
      </c>
      <c r="H4663" s="2">
        <f t="shared" si="72"/>
        <v>5</v>
      </c>
    </row>
    <row r="4664" spans="1:8" x14ac:dyDescent="0.35">
      <c r="A4664" s="1">
        <v>38302</v>
      </c>
      <c r="B4664">
        <v>435.4</v>
      </c>
      <c r="C4664">
        <v>434.1</v>
      </c>
      <c r="D4664">
        <v>436.2</v>
      </c>
      <c r="E4664">
        <v>432.5</v>
      </c>
      <c r="F4664" t="s">
        <v>4270</v>
      </c>
      <c r="G4664" s="3">
        <v>2.0999999999999999E-3</v>
      </c>
      <c r="H4664" s="2">
        <f t="shared" si="72"/>
        <v>3.6999999999999886</v>
      </c>
    </row>
    <row r="4665" spans="1:8" x14ac:dyDescent="0.35">
      <c r="A4665" s="1">
        <v>38301</v>
      </c>
      <c r="B4665">
        <v>434.5</v>
      </c>
      <c r="C4665">
        <v>435.9</v>
      </c>
      <c r="D4665">
        <v>438.3</v>
      </c>
      <c r="E4665">
        <v>432.8</v>
      </c>
      <c r="F4665" t="s">
        <v>4075</v>
      </c>
      <c r="G4665" s="3">
        <v>-3.8999999999999998E-3</v>
      </c>
      <c r="H4665" s="2">
        <f t="shared" si="72"/>
        <v>5.5</v>
      </c>
    </row>
    <row r="4666" spans="1:8" x14ac:dyDescent="0.35">
      <c r="A4666" s="1">
        <v>38300</v>
      </c>
      <c r="B4666">
        <v>436.2</v>
      </c>
      <c r="C4666">
        <v>433.8</v>
      </c>
      <c r="D4666">
        <v>437.5</v>
      </c>
      <c r="E4666">
        <v>431.9</v>
      </c>
      <c r="F4666" t="s">
        <v>4271</v>
      </c>
      <c r="G4666" s="3">
        <v>6.4999999999999997E-3</v>
      </c>
      <c r="H4666" s="2">
        <f t="shared" si="72"/>
        <v>5.6000000000000227</v>
      </c>
    </row>
    <row r="4667" spans="1:8" x14ac:dyDescent="0.35">
      <c r="A4667" s="1">
        <v>38299</v>
      </c>
      <c r="B4667">
        <v>433.4</v>
      </c>
      <c r="C4667">
        <v>435</v>
      </c>
      <c r="D4667">
        <v>436.1</v>
      </c>
      <c r="E4667">
        <v>431.9</v>
      </c>
      <c r="F4667" t="s">
        <v>4272</v>
      </c>
      <c r="G4667" s="3">
        <v>-2.0999999999999999E-3</v>
      </c>
      <c r="H4667" s="2">
        <f t="shared" si="72"/>
        <v>4.2000000000000455</v>
      </c>
    </row>
    <row r="4668" spans="1:8" x14ac:dyDescent="0.35">
      <c r="A4668" s="1">
        <v>38296</v>
      </c>
      <c r="B4668">
        <v>434.3</v>
      </c>
      <c r="C4668">
        <v>430.1</v>
      </c>
      <c r="D4668">
        <v>434.9</v>
      </c>
      <c r="E4668">
        <v>425.5</v>
      </c>
      <c r="F4668" t="s">
        <v>3766</v>
      </c>
      <c r="G4668" s="3">
        <v>8.0999999999999996E-3</v>
      </c>
      <c r="H4668" s="2">
        <f t="shared" si="72"/>
        <v>9.3999999999999773</v>
      </c>
    </row>
    <row r="4669" spans="1:8" x14ac:dyDescent="0.35">
      <c r="A4669" s="1">
        <v>38295</v>
      </c>
      <c r="B4669">
        <v>430.8</v>
      </c>
      <c r="C4669">
        <v>425.4</v>
      </c>
      <c r="D4669">
        <v>434</v>
      </c>
      <c r="E4669">
        <v>425.4</v>
      </c>
      <c r="F4669" t="s">
        <v>4273</v>
      </c>
      <c r="G4669" s="3">
        <v>1.2699999999999999E-2</v>
      </c>
      <c r="H4669" s="2">
        <f t="shared" si="72"/>
        <v>8.6000000000000227</v>
      </c>
    </row>
    <row r="4670" spans="1:8" x14ac:dyDescent="0.35">
      <c r="A4670" s="1">
        <v>38294</v>
      </c>
      <c r="B4670">
        <v>425.4</v>
      </c>
      <c r="C4670">
        <v>421.1</v>
      </c>
      <c r="D4670">
        <v>426.4</v>
      </c>
      <c r="E4670">
        <v>419.4</v>
      </c>
      <c r="F4670" t="s">
        <v>4158</v>
      </c>
      <c r="G4670" s="3">
        <v>1.09E-2</v>
      </c>
      <c r="H4670" s="2">
        <f t="shared" si="72"/>
        <v>7</v>
      </c>
    </row>
    <row r="4671" spans="1:8" x14ac:dyDescent="0.35">
      <c r="A4671" s="1">
        <v>38293</v>
      </c>
      <c r="B4671">
        <v>420.8</v>
      </c>
      <c r="C4671">
        <v>428.2</v>
      </c>
      <c r="D4671">
        <v>428.8</v>
      </c>
      <c r="E4671">
        <v>418</v>
      </c>
      <c r="F4671" t="s">
        <v>4274</v>
      </c>
      <c r="G4671" s="3">
        <v>-1.7299999999999999E-2</v>
      </c>
      <c r="H4671" s="2">
        <f t="shared" si="72"/>
        <v>10.800000000000011</v>
      </c>
    </row>
    <row r="4672" spans="1:8" x14ac:dyDescent="0.35">
      <c r="A4672" s="1">
        <v>38292</v>
      </c>
      <c r="B4672">
        <v>428.2</v>
      </c>
      <c r="C4672">
        <v>430.5</v>
      </c>
      <c r="D4672">
        <v>431.6</v>
      </c>
      <c r="E4672">
        <v>427</v>
      </c>
      <c r="F4672" t="s">
        <v>4275</v>
      </c>
      <c r="G4672" s="3">
        <v>-2.8E-3</v>
      </c>
      <c r="H4672" s="2">
        <f t="shared" si="72"/>
        <v>4.6000000000000227</v>
      </c>
    </row>
    <row r="4673" spans="1:8" x14ac:dyDescent="0.35">
      <c r="A4673" s="1">
        <v>38289</v>
      </c>
      <c r="B4673">
        <v>429.4</v>
      </c>
      <c r="C4673">
        <v>425.8</v>
      </c>
      <c r="D4673">
        <v>429.8</v>
      </c>
      <c r="E4673">
        <v>425</v>
      </c>
      <c r="F4673" t="s">
        <v>4276</v>
      </c>
      <c r="G4673" s="3">
        <v>7.7000000000000002E-3</v>
      </c>
      <c r="H4673" s="2">
        <f t="shared" si="72"/>
        <v>4.8000000000000114</v>
      </c>
    </row>
    <row r="4674" spans="1:8" x14ac:dyDescent="0.35">
      <c r="A4674" s="1">
        <v>38288</v>
      </c>
      <c r="B4674">
        <v>426.1</v>
      </c>
      <c r="C4674">
        <v>425.5</v>
      </c>
      <c r="D4674">
        <v>428.4</v>
      </c>
      <c r="E4674">
        <v>421.7</v>
      </c>
      <c r="F4674" t="s">
        <v>4277</v>
      </c>
      <c r="G4674" s="3">
        <v>1.1999999999999999E-3</v>
      </c>
      <c r="H4674" s="2">
        <f t="shared" si="72"/>
        <v>6.6999999999999886</v>
      </c>
    </row>
    <row r="4675" spans="1:8" x14ac:dyDescent="0.35">
      <c r="A4675" s="1">
        <v>38287</v>
      </c>
      <c r="B4675">
        <v>425.6</v>
      </c>
      <c r="C4675">
        <v>427.7</v>
      </c>
      <c r="D4675">
        <v>430.1</v>
      </c>
      <c r="E4675">
        <v>424.2</v>
      </c>
      <c r="F4675" t="s">
        <v>4278</v>
      </c>
      <c r="G4675" s="3">
        <v>-4.7000000000000002E-3</v>
      </c>
      <c r="H4675" s="2">
        <f t="shared" ref="H4675:H4738" si="73">D4675-E4675</f>
        <v>5.9000000000000341</v>
      </c>
    </row>
    <row r="4676" spans="1:8" x14ac:dyDescent="0.35">
      <c r="A4676" s="1">
        <v>38286</v>
      </c>
      <c r="B4676">
        <v>427.6</v>
      </c>
      <c r="C4676">
        <v>429.9</v>
      </c>
      <c r="D4676">
        <v>430.6</v>
      </c>
      <c r="E4676">
        <v>425.7</v>
      </c>
      <c r="F4676" t="s">
        <v>4279</v>
      </c>
      <c r="G4676" s="3">
        <v>-5.4000000000000003E-3</v>
      </c>
      <c r="H4676" s="2">
        <f t="shared" si="73"/>
        <v>4.9000000000000341</v>
      </c>
    </row>
    <row r="4677" spans="1:8" x14ac:dyDescent="0.35">
      <c r="A4677" s="1">
        <v>38285</v>
      </c>
      <c r="B4677">
        <v>429.9</v>
      </c>
      <c r="C4677">
        <v>426.6</v>
      </c>
      <c r="D4677">
        <v>432</v>
      </c>
      <c r="E4677">
        <v>426.6</v>
      </c>
      <c r="F4677" t="s">
        <v>2223</v>
      </c>
      <c r="G4677" s="3">
        <v>1.01E-2</v>
      </c>
      <c r="H4677" s="2">
        <f t="shared" si="73"/>
        <v>5.3999999999999773</v>
      </c>
    </row>
    <row r="4678" spans="1:8" x14ac:dyDescent="0.35">
      <c r="A4678" s="1">
        <v>38282</v>
      </c>
      <c r="B4678">
        <v>425.6</v>
      </c>
      <c r="C4678">
        <v>425.3</v>
      </c>
      <c r="D4678">
        <v>426.5</v>
      </c>
      <c r="E4678">
        <v>423.2</v>
      </c>
      <c r="F4678" t="s">
        <v>3868</v>
      </c>
      <c r="G4678" s="3">
        <v>0</v>
      </c>
      <c r="H4678" s="2">
        <f t="shared" si="73"/>
        <v>3.3000000000000114</v>
      </c>
    </row>
    <row r="4679" spans="1:8" x14ac:dyDescent="0.35">
      <c r="A4679" s="1">
        <v>38281</v>
      </c>
      <c r="B4679">
        <v>425.6</v>
      </c>
      <c r="C4679">
        <v>424.9</v>
      </c>
      <c r="D4679">
        <v>427.5</v>
      </c>
      <c r="E4679">
        <v>423</v>
      </c>
      <c r="F4679" t="s">
        <v>4280</v>
      </c>
      <c r="G4679" s="3">
        <v>1.9E-3</v>
      </c>
      <c r="H4679" s="2">
        <f t="shared" si="73"/>
        <v>4.5</v>
      </c>
    </row>
    <row r="4680" spans="1:8" x14ac:dyDescent="0.35">
      <c r="A4680" s="1">
        <v>38280</v>
      </c>
      <c r="B4680">
        <v>424.8</v>
      </c>
      <c r="C4680">
        <v>421.7</v>
      </c>
      <c r="D4680">
        <v>427.3</v>
      </c>
      <c r="E4680">
        <v>421</v>
      </c>
      <c r="F4680" t="s">
        <v>4281</v>
      </c>
      <c r="G4680" s="3">
        <v>7.6E-3</v>
      </c>
      <c r="H4680" s="2">
        <f t="shared" si="73"/>
        <v>6.3000000000000114</v>
      </c>
    </row>
    <row r="4681" spans="1:8" x14ac:dyDescent="0.35">
      <c r="A4681" s="1">
        <v>38279</v>
      </c>
      <c r="B4681">
        <v>421.6</v>
      </c>
      <c r="C4681">
        <v>418</v>
      </c>
      <c r="D4681">
        <v>422.2</v>
      </c>
      <c r="E4681">
        <v>416.1</v>
      </c>
      <c r="F4681" t="s">
        <v>4282</v>
      </c>
      <c r="G4681" s="3">
        <v>9.5999999999999992E-3</v>
      </c>
      <c r="H4681" s="2">
        <f t="shared" si="73"/>
        <v>6.0999999999999659</v>
      </c>
    </row>
    <row r="4682" spans="1:8" x14ac:dyDescent="0.35">
      <c r="A4682" s="1">
        <v>38278</v>
      </c>
      <c r="B4682">
        <v>417.6</v>
      </c>
      <c r="C4682">
        <v>420.1</v>
      </c>
      <c r="D4682">
        <v>421.7</v>
      </c>
      <c r="E4682">
        <v>417.5</v>
      </c>
      <c r="F4682" t="s">
        <v>4283</v>
      </c>
      <c r="G4682" s="3">
        <v>-6.0000000000000001E-3</v>
      </c>
      <c r="H4682" s="2">
        <f t="shared" si="73"/>
        <v>4.1999999999999886</v>
      </c>
    </row>
    <row r="4683" spans="1:8" x14ac:dyDescent="0.35">
      <c r="A4683" s="1">
        <v>38275</v>
      </c>
      <c r="B4683">
        <v>420.1</v>
      </c>
      <c r="C4683">
        <v>419.3</v>
      </c>
      <c r="D4683">
        <v>423</v>
      </c>
      <c r="E4683">
        <v>418.7</v>
      </c>
      <c r="F4683" t="s">
        <v>4284</v>
      </c>
      <c r="G4683" s="3">
        <v>1.4E-3</v>
      </c>
      <c r="H4683" s="2">
        <f t="shared" si="73"/>
        <v>4.3000000000000114</v>
      </c>
    </row>
    <row r="4684" spans="1:8" x14ac:dyDescent="0.35">
      <c r="A4684" s="1">
        <v>38274</v>
      </c>
      <c r="B4684">
        <v>419.5</v>
      </c>
      <c r="C4684">
        <v>415.9</v>
      </c>
      <c r="D4684">
        <v>420.5</v>
      </c>
      <c r="E4684">
        <v>415.6</v>
      </c>
      <c r="F4684" t="s">
        <v>4285</v>
      </c>
      <c r="G4684" s="3">
        <v>1.18E-2</v>
      </c>
      <c r="H4684" s="2">
        <f t="shared" si="73"/>
        <v>4.8999999999999773</v>
      </c>
    </row>
    <row r="4685" spans="1:8" x14ac:dyDescent="0.35">
      <c r="A4685" s="1">
        <v>38273</v>
      </c>
      <c r="B4685">
        <v>414.6</v>
      </c>
      <c r="C4685">
        <v>416.6</v>
      </c>
      <c r="D4685">
        <v>417.3</v>
      </c>
      <c r="E4685">
        <v>410.5</v>
      </c>
      <c r="F4685" t="s">
        <v>4286</v>
      </c>
      <c r="G4685" s="3">
        <v>-4.7999999999999996E-3</v>
      </c>
      <c r="H4685" s="2">
        <f t="shared" si="73"/>
        <v>6.8000000000000114</v>
      </c>
    </row>
    <row r="4686" spans="1:8" x14ac:dyDescent="0.35">
      <c r="A4686" s="1">
        <v>38272</v>
      </c>
      <c r="B4686">
        <v>416.6</v>
      </c>
      <c r="C4686">
        <v>423.6</v>
      </c>
      <c r="D4686">
        <v>424.2</v>
      </c>
      <c r="E4686">
        <v>414.2</v>
      </c>
      <c r="F4686" t="s">
        <v>4287</v>
      </c>
      <c r="G4686" s="3">
        <v>-1.61E-2</v>
      </c>
      <c r="H4686" s="2">
        <f t="shared" si="73"/>
        <v>10</v>
      </c>
    </row>
    <row r="4687" spans="1:8" x14ac:dyDescent="0.35">
      <c r="A4687" s="1">
        <v>38271</v>
      </c>
      <c r="B4687">
        <v>423.4</v>
      </c>
      <c r="C4687">
        <v>424</v>
      </c>
      <c r="D4687">
        <v>424.9</v>
      </c>
      <c r="E4687">
        <v>422.5</v>
      </c>
      <c r="F4687" t="s">
        <v>3345</v>
      </c>
      <c r="G4687" s="3">
        <v>-2.5999999999999999E-3</v>
      </c>
      <c r="H4687" s="2">
        <f t="shared" si="73"/>
        <v>2.3999999999999773</v>
      </c>
    </row>
    <row r="4688" spans="1:8" x14ac:dyDescent="0.35">
      <c r="A4688" s="1">
        <v>38268</v>
      </c>
      <c r="B4688">
        <v>424.5</v>
      </c>
      <c r="C4688">
        <v>419.6</v>
      </c>
      <c r="D4688">
        <v>426</v>
      </c>
      <c r="E4688">
        <v>418.9</v>
      </c>
      <c r="F4688" t="s">
        <v>4288</v>
      </c>
      <c r="G4688" s="3">
        <v>1.1900000000000001E-2</v>
      </c>
      <c r="H4688" s="2">
        <f t="shared" si="73"/>
        <v>7.1000000000000227</v>
      </c>
    </row>
    <row r="4689" spans="1:8" x14ac:dyDescent="0.35">
      <c r="A4689" s="1">
        <v>38267</v>
      </c>
      <c r="B4689">
        <v>419.5</v>
      </c>
      <c r="C4689">
        <v>420</v>
      </c>
      <c r="D4689">
        <v>421.7</v>
      </c>
      <c r="E4689">
        <v>418.8</v>
      </c>
      <c r="F4689" t="s">
        <v>3873</v>
      </c>
      <c r="G4689" s="3">
        <v>-1.1999999999999999E-3</v>
      </c>
      <c r="H4689" s="2">
        <f t="shared" si="73"/>
        <v>2.8999999999999773</v>
      </c>
    </row>
    <row r="4690" spans="1:8" x14ac:dyDescent="0.35">
      <c r="A4690" s="1">
        <v>38266</v>
      </c>
      <c r="B4690">
        <v>420</v>
      </c>
      <c r="C4690">
        <v>419.9</v>
      </c>
      <c r="D4690">
        <v>422.2</v>
      </c>
      <c r="E4690">
        <v>417.5</v>
      </c>
      <c r="F4690" t="s">
        <v>4289</v>
      </c>
      <c r="G4690" s="3">
        <v>5.0000000000000001E-4</v>
      </c>
      <c r="H4690" s="2">
        <f t="shared" si="73"/>
        <v>4.6999999999999886</v>
      </c>
    </row>
    <row r="4691" spans="1:8" x14ac:dyDescent="0.35">
      <c r="A4691" s="1">
        <v>38265</v>
      </c>
      <c r="B4691">
        <v>419.8</v>
      </c>
      <c r="C4691">
        <v>415.5</v>
      </c>
      <c r="D4691">
        <v>421.5</v>
      </c>
      <c r="E4691">
        <v>414.5</v>
      </c>
      <c r="F4691" t="s">
        <v>4290</v>
      </c>
      <c r="G4691" s="3">
        <v>1.01E-2</v>
      </c>
      <c r="H4691" s="2">
        <f t="shared" si="73"/>
        <v>7</v>
      </c>
    </row>
    <row r="4692" spans="1:8" x14ac:dyDescent="0.35">
      <c r="A4692" s="1">
        <v>38264</v>
      </c>
      <c r="B4692">
        <v>415.6</v>
      </c>
      <c r="C4692">
        <v>420.9</v>
      </c>
      <c r="D4692">
        <v>420.9</v>
      </c>
      <c r="E4692">
        <v>413.3</v>
      </c>
      <c r="F4692" t="s">
        <v>4291</v>
      </c>
      <c r="G4692" s="3">
        <v>-1.3299999999999999E-2</v>
      </c>
      <c r="H4692" s="2">
        <f t="shared" si="73"/>
        <v>7.5999999999999659</v>
      </c>
    </row>
    <row r="4693" spans="1:8" x14ac:dyDescent="0.35">
      <c r="A4693" s="1">
        <v>38261</v>
      </c>
      <c r="B4693">
        <v>421.2</v>
      </c>
      <c r="C4693">
        <v>420.4</v>
      </c>
      <c r="D4693">
        <v>423</v>
      </c>
      <c r="E4693">
        <v>418.5</v>
      </c>
      <c r="F4693" t="s">
        <v>4292</v>
      </c>
      <c r="G4693" s="3">
        <v>1.9E-3</v>
      </c>
      <c r="H4693" s="2">
        <f t="shared" si="73"/>
        <v>4.5</v>
      </c>
    </row>
    <row r="4694" spans="1:8" x14ac:dyDescent="0.35">
      <c r="A4694" s="1">
        <v>38260</v>
      </c>
      <c r="B4694">
        <v>420.4</v>
      </c>
      <c r="C4694">
        <v>414.1</v>
      </c>
      <c r="D4694">
        <v>420.8</v>
      </c>
      <c r="E4694">
        <v>413.3</v>
      </c>
      <c r="F4694" t="s">
        <v>4293</v>
      </c>
      <c r="G4694" s="3">
        <v>1.37E-2</v>
      </c>
      <c r="H4694" s="2">
        <f t="shared" si="73"/>
        <v>7.5</v>
      </c>
    </row>
    <row r="4695" spans="1:8" x14ac:dyDescent="0.35">
      <c r="A4695" s="1">
        <v>38259</v>
      </c>
      <c r="B4695">
        <v>414.7</v>
      </c>
      <c r="C4695">
        <v>414.2</v>
      </c>
      <c r="D4695">
        <v>416.2</v>
      </c>
      <c r="E4695">
        <v>412.7</v>
      </c>
      <c r="F4695" t="s">
        <v>4294</v>
      </c>
      <c r="G4695" s="3">
        <v>1.1999999999999999E-3</v>
      </c>
      <c r="H4695" s="2">
        <f t="shared" si="73"/>
        <v>3.5</v>
      </c>
    </row>
    <row r="4696" spans="1:8" x14ac:dyDescent="0.35">
      <c r="A4696" s="1">
        <v>38258</v>
      </c>
      <c r="B4696">
        <v>414.2</v>
      </c>
      <c r="C4696">
        <v>410.6</v>
      </c>
      <c r="D4696">
        <v>414.9</v>
      </c>
      <c r="E4696">
        <v>410</v>
      </c>
      <c r="F4696" t="s">
        <v>4295</v>
      </c>
      <c r="G4696" s="3">
        <v>8.5000000000000006E-3</v>
      </c>
      <c r="H4696" s="2">
        <f t="shared" si="73"/>
        <v>4.8999999999999773</v>
      </c>
    </row>
    <row r="4697" spans="1:8" x14ac:dyDescent="0.35">
      <c r="A4697" s="1">
        <v>38257</v>
      </c>
      <c r="B4697">
        <v>410.7</v>
      </c>
      <c r="C4697">
        <v>409.2</v>
      </c>
      <c r="D4697">
        <v>412</v>
      </c>
      <c r="E4697">
        <v>408.8</v>
      </c>
      <c r="F4697" t="s">
        <v>4296</v>
      </c>
      <c r="G4697" s="3">
        <v>2.3999999999999998E-3</v>
      </c>
      <c r="H4697" s="2">
        <f t="shared" si="73"/>
        <v>3.1999999999999886</v>
      </c>
    </row>
    <row r="4698" spans="1:8" x14ac:dyDescent="0.35">
      <c r="A4698" s="1">
        <v>38254</v>
      </c>
      <c r="B4698">
        <v>409.7</v>
      </c>
      <c r="C4698">
        <v>412.6</v>
      </c>
      <c r="D4698">
        <v>413.7</v>
      </c>
      <c r="E4698">
        <v>408.5</v>
      </c>
      <c r="F4698" t="s">
        <v>4297</v>
      </c>
      <c r="G4698" s="3">
        <v>-7.0000000000000001E-3</v>
      </c>
      <c r="H4698" s="2">
        <f t="shared" si="73"/>
        <v>5.1999999999999886</v>
      </c>
    </row>
    <row r="4699" spans="1:8" x14ac:dyDescent="0.35">
      <c r="A4699" s="1">
        <v>38253</v>
      </c>
      <c r="B4699">
        <v>412.6</v>
      </c>
      <c r="C4699">
        <v>408.9</v>
      </c>
      <c r="D4699">
        <v>414</v>
      </c>
      <c r="E4699">
        <v>408.4</v>
      </c>
      <c r="F4699" t="s">
        <v>4298</v>
      </c>
      <c r="G4699" s="3">
        <v>8.8000000000000005E-3</v>
      </c>
      <c r="H4699" s="2">
        <f t="shared" si="73"/>
        <v>5.6000000000000227</v>
      </c>
    </row>
    <row r="4700" spans="1:8" x14ac:dyDescent="0.35">
      <c r="A4700" s="1">
        <v>38252</v>
      </c>
      <c r="B4700">
        <v>409</v>
      </c>
      <c r="C4700">
        <v>410.2</v>
      </c>
      <c r="D4700">
        <v>412</v>
      </c>
      <c r="E4700">
        <v>405.8</v>
      </c>
      <c r="F4700" t="s">
        <v>4299</v>
      </c>
      <c r="G4700" s="3">
        <v>-2.7000000000000001E-3</v>
      </c>
      <c r="H4700" s="2">
        <f t="shared" si="73"/>
        <v>6.1999999999999886</v>
      </c>
    </row>
    <row r="4701" spans="1:8" x14ac:dyDescent="0.35">
      <c r="A4701" s="1">
        <v>38251</v>
      </c>
      <c r="B4701">
        <v>410.1</v>
      </c>
      <c r="C4701">
        <v>406.9</v>
      </c>
      <c r="D4701">
        <v>412</v>
      </c>
      <c r="E4701">
        <v>406.2</v>
      </c>
      <c r="F4701" t="s">
        <v>4300</v>
      </c>
      <c r="G4701" s="3">
        <v>7.6E-3</v>
      </c>
      <c r="H4701" s="2">
        <f t="shared" si="73"/>
        <v>5.8000000000000114</v>
      </c>
    </row>
    <row r="4702" spans="1:8" x14ac:dyDescent="0.35">
      <c r="A4702" s="1">
        <v>38250</v>
      </c>
      <c r="B4702">
        <v>407</v>
      </c>
      <c r="C4702">
        <v>407.6</v>
      </c>
      <c r="D4702">
        <v>407.6</v>
      </c>
      <c r="E4702">
        <v>405.3</v>
      </c>
      <c r="F4702" t="s">
        <v>4301</v>
      </c>
      <c r="G4702" s="3">
        <v>-1.5E-3</v>
      </c>
      <c r="H4702" s="2">
        <f t="shared" si="73"/>
        <v>2.3000000000000114</v>
      </c>
    </row>
    <row r="4703" spans="1:8" x14ac:dyDescent="0.35">
      <c r="A4703" s="1">
        <v>38247</v>
      </c>
      <c r="B4703">
        <v>407.6</v>
      </c>
      <c r="C4703">
        <v>406.5</v>
      </c>
      <c r="D4703">
        <v>409</v>
      </c>
      <c r="E4703">
        <v>405</v>
      </c>
      <c r="F4703" t="s">
        <v>4302</v>
      </c>
      <c r="G4703" s="3">
        <v>2.7000000000000001E-3</v>
      </c>
      <c r="H4703" s="2">
        <f t="shared" si="73"/>
        <v>4</v>
      </c>
    </row>
    <row r="4704" spans="1:8" x14ac:dyDescent="0.35">
      <c r="A4704" s="1">
        <v>38246</v>
      </c>
      <c r="B4704">
        <v>406.5</v>
      </c>
      <c r="C4704">
        <v>406.4</v>
      </c>
      <c r="D4704">
        <v>407.8</v>
      </c>
      <c r="E4704">
        <v>404.2</v>
      </c>
      <c r="F4704" t="s">
        <v>4303</v>
      </c>
      <c r="G4704" s="3">
        <v>-6.9999999999999999E-4</v>
      </c>
      <c r="H4704" s="2">
        <f t="shared" si="73"/>
        <v>3.6000000000000227</v>
      </c>
    </row>
    <row r="4705" spans="1:8" x14ac:dyDescent="0.35">
      <c r="A4705" s="1">
        <v>38245</v>
      </c>
      <c r="B4705">
        <v>406.8</v>
      </c>
      <c r="C4705">
        <v>407.6</v>
      </c>
      <c r="D4705">
        <v>407.9</v>
      </c>
      <c r="E4705">
        <v>404.7</v>
      </c>
      <c r="F4705" t="s">
        <v>4304</v>
      </c>
      <c r="G4705" s="3">
        <v>-1.6999999999999999E-3</v>
      </c>
      <c r="H4705" s="2">
        <f t="shared" si="73"/>
        <v>3.1999999999999886</v>
      </c>
    </row>
    <row r="4706" spans="1:8" x14ac:dyDescent="0.35">
      <c r="A4706" s="1">
        <v>38244</v>
      </c>
      <c r="B4706">
        <v>407.5</v>
      </c>
      <c r="C4706">
        <v>406</v>
      </c>
      <c r="D4706">
        <v>409</v>
      </c>
      <c r="E4706">
        <v>404.4</v>
      </c>
      <c r="F4706" t="s">
        <v>4108</v>
      </c>
      <c r="G4706" s="3">
        <v>3.7000000000000002E-3</v>
      </c>
      <c r="H4706" s="2">
        <f t="shared" si="73"/>
        <v>4.6000000000000227</v>
      </c>
    </row>
    <row r="4707" spans="1:8" x14ac:dyDescent="0.35">
      <c r="A4707" s="1">
        <v>38243</v>
      </c>
      <c r="B4707">
        <v>406</v>
      </c>
      <c r="C4707">
        <v>403.5</v>
      </c>
      <c r="D4707">
        <v>406.8</v>
      </c>
      <c r="E4707">
        <v>400.9</v>
      </c>
      <c r="F4707" t="s">
        <v>4305</v>
      </c>
      <c r="G4707" s="3">
        <v>5.4000000000000003E-3</v>
      </c>
      <c r="H4707" s="2">
        <f t="shared" si="73"/>
        <v>5.9000000000000341</v>
      </c>
    </row>
    <row r="4708" spans="1:8" x14ac:dyDescent="0.35">
      <c r="A4708" s="1">
        <v>38240</v>
      </c>
      <c r="B4708">
        <v>403.8</v>
      </c>
      <c r="C4708">
        <v>400.7</v>
      </c>
      <c r="D4708">
        <v>404.9</v>
      </c>
      <c r="E4708">
        <v>400.7</v>
      </c>
      <c r="F4708" t="s">
        <v>4306</v>
      </c>
      <c r="G4708" s="3">
        <v>8.5000000000000006E-3</v>
      </c>
      <c r="H4708" s="2">
        <f t="shared" si="73"/>
        <v>4.1999999999999886</v>
      </c>
    </row>
    <row r="4709" spans="1:8" x14ac:dyDescent="0.35">
      <c r="A4709" s="1">
        <v>38239</v>
      </c>
      <c r="B4709">
        <v>400.4</v>
      </c>
      <c r="C4709">
        <v>401.8</v>
      </c>
      <c r="D4709">
        <v>402.6</v>
      </c>
      <c r="E4709">
        <v>399.2</v>
      </c>
      <c r="F4709" t="s">
        <v>4307</v>
      </c>
      <c r="G4709" s="3">
        <v>-2.5000000000000001E-3</v>
      </c>
      <c r="H4709" s="2">
        <f t="shared" si="73"/>
        <v>3.4000000000000341</v>
      </c>
    </row>
    <row r="4710" spans="1:8" x14ac:dyDescent="0.35">
      <c r="A4710" s="1">
        <v>38238</v>
      </c>
      <c r="B4710">
        <v>401.4</v>
      </c>
      <c r="C4710">
        <v>399.3</v>
      </c>
      <c r="D4710">
        <v>402.6</v>
      </c>
      <c r="E4710">
        <v>396.9</v>
      </c>
      <c r="F4710" t="s">
        <v>4308</v>
      </c>
      <c r="G4710" s="3">
        <v>5.0000000000000001E-3</v>
      </c>
      <c r="H4710" s="2">
        <f t="shared" si="73"/>
        <v>5.7000000000000455</v>
      </c>
    </row>
    <row r="4711" spans="1:8" x14ac:dyDescent="0.35">
      <c r="A4711" s="1">
        <v>38237</v>
      </c>
      <c r="B4711">
        <v>399.4</v>
      </c>
      <c r="C4711">
        <v>403.8</v>
      </c>
      <c r="D4711">
        <v>404.5</v>
      </c>
      <c r="E4711">
        <v>398.7</v>
      </c>
      <c r="F4711" t="s">
        <v>4286</v>
      </c>
      <c r="G4711" s="3">
        <v>-7.7000000000000002E-3</v>
      </c>
      <c r="H4711" s="2">
        <f t="shared" si="73"/>
        <v>5.8000000000000114</v>
      </c>
    </row>
    <row r="4712" spans="1:8" x14ac:dyDescent="0.35">
      <c r="A4712" s="1">
        <v>38233</v>
      </c>
      <c r="B4712">
        <v>402.5</v>
      </c>
      <c r="C4712">
        <v>408.3</v>
      </c>
      <c r="D4712">
        <v>408.7</v>
      </c>
      <c r="E4712">
        <v>401</v>
      </c>
      <c r="F4712" t="s">
        <v>2061</v>
      </c>
      <c r="G4712" s="3">
        <v>-1.35E-2</v>
      </c>
      <c r="H4712" s="2">
        <f t="shared" si="73"/>
        <v>7.6999999999999886</v>
      </c>
    </row>
    <row r="4713" spans="1:8" x14ac:dyDescent="0.35">
      <c r="A4713" s="1">
        <v>38232</v>
      </c>
      <c r="B4713">
        <v>408</v>
      </c>
      <c r="C4713">
        <v>410.4</v>
      </c>
      <c r="D4713">
        <v>411.2</v>
      </c>
      <c r="E4713">
        <v>407.8</v>
      </c>
      <c r="F4713" t="s">
        <v>4309</v>
      </c>
      <c r="G4713" s="3">
        <v>-6.7999999999999996E-3</v>
      </c>
      <c r="H4713" s="2">
        <f t="shared" si="73"/>
        <v>3.3999999999999773</v>
      </c>
    </row>
    <row r="4714" spans="1:8" x14ac:dyDescent="0.35">
      <c r="A4714" s="1">
        <v>38231</v>
      </c>
      <c r="B4714">
        <v>410.8</v>
      </c>
      <c r="C4714">
        <v>412.1</v>
      </c>
      <c r="D4714">
        <v>412.5</v>
      </c>
      <c r="E4714">
        <v>409.1</v>
      </c>
      <c r="F4714" t="s">
        <v>4310</v>
      </c>
      <c r="G4714" s="3">
        <v>-3.8999999999999998E-3</v>
      </c>
      <c r="H4714" s="2">
        <f t="shared" si="73"/>
        <v>3.3999999999999773</v>
      </c>
    </row>
    <row r="4715" spans="1:8" x14ac:dyDescent="0.35">
      <c r="A4715" s="1">
        <v>38230</v>
      </c>
      <c r="B4715">
        <v>412.4</v>
      </c>
      <c r="C4715">
        <v>410</v>
      </c>
      <c r="D4715">
        <v>413.3</v>
      </c>
      <c r="E4715">
        <v>408.8</v>
      </c>
      <c r="F4715" t="s">
        <v>4311</v>
      </c>
      <c r="G4715" s="3">
        <v>5.8999999999999999E-3</v>
      </c>
      <c r="H4715" s="2">
        <f t="shared" si="73"/>
        <v>4.5</v>
      </c>
    </row>
    <row r="4716" spans="1:8" x14ac:dyDescent="0.35">
      <c r="A4716" s="1">
        <v>38229</v>
      </c>
      <c r="B4716">
        <v>410</v>
      </c>
      <c r="C4716">
        <v>406.8</v>
      </c>
      <c r="D4716">
        <v>411.4</v>
      </c>
      <c r="E4716">
        <v>405.2</v>
      </c>
      <c r="F4716" t="s">
        <v>4312</v>
      </c>
      <c r="G4716" s="3">
        <v>1.1299999999999999E-2</v>
      </c>
      <c r="H4716" s="2">
        <f t="shared" si="73"/>
        <v>6.1999999999999886</v>
      </c>
    </row>
    <row r="4717" spans="1:8" x14ac:dyDescent="0.35">
      <c r="A4717" s="1">
        <v>38226</v>
      </c>
      <c r="B4717">
        <v>405.4</v>
      </c>
      <c r="C4717">
        <v>409.3</v>
      </c>
      <c r="D4717">
        <v>411</v>
      </c>
      <c r="E4717">
        <v>403.3</v>
      </c>
      <c r="F4717" t="s">
        <v>4313</v>
      </c>
      <c r="G4717" s="3">
        <v>-1.03E-2</v>
      </c>
      <c r="H4717" s="2">
        <f t="shared" si="73"/>
        <v>7.6999999999999886</v>
      </c>
    </row>
    <row r="4718" spans="1:8" x14ac:dyDescent="0.35">
      <c r="A4718" s="1">
        <v>38225</v>
      </c>
      <c r="B4718">
        <v>409.6</v>
      </c>
      <c r="C4718">
        <v>409.9</v>
      </c>
      <c r="D4718">
        <v>411.8</v>
      </c>
      <c r="E4718">
        <v>406.6</v>
      </c>
      <c r="F4718" t="s">
        <v>4314</v>
      </c>
      <c r="G4718" s="3">
        <v>-1E-3</v>
      </c>
      <c r="H4718" s="2">
        <f t="shared" si="73"/>
        <v>5.1999999999999886</v>
      </c>
    </row>
    <row r="4719" spans="1:8" x14ac:dyDescent="0.35">
      <c r="A4719" s="1">
        <v>38224</v>
      </c>
      <c r="B4719">
        <v>410</v>
      </c>
      <c r="C4719">
        <v>405.6</v>
      </c>
      <c r="D4719">
        <v>410.4</v>
      </c>
      <c r="E4719">
        <v>405</v>
      </c>
      <c r="F4719" t="s">
        <v>4315</v>
      </c>
      <c r="G4719" s="3">
        <v>1.23E-2</v>
      </c>
      <c r="H4719" s="2">
        <f t="shared" si="73"/>
        <v>5.3999999999999773</v>
      </c>
    </row>
    <row r="4720" spans="1:8" x14ac:dyDescent="0.35">
      <c r="A4720" s="1">
        <v>38223</v>
      </c>
      <c r="B4720">
        <v>405</v>
      </c>
      <c r="C4720">
        <v>412.6</v>
      </c>
      <c r="D4720">
        <v>412.6</v>
      </c>
      <c r="E4720">
        <v>404.6</v>
      </c>
      <c r="F4720" t="s">
        <v>4316</v>
      </c>
      <c r="G4720" s="3">
        <v>-1.89E-2</v>
      </c>
      <c r="H4720" s="2">
        <f t="shared" si="73"/>
        <v>8</v>
      </c>
    </row>
    <row r="4721" spans="1:8" x14ac:dyDescent="0.35">
      <c r="A4721" s="1">
        <v>38222</v>
      </c>
      <c r="B4721">
        <v>412.8</v>
      </c>
      <c r="C4721">
        <v>414.8</v>
      </c>
      <c r="D4721">
        <v>414.9</v>
      </c>
      <c r="E4721">
        <v>411</v>
      </c>
      <c r="F4721" t="s">
        <v>4317</v>
      </c>
      <c r="G4721" s="3">
        <v>-6.4999999999999997E-3</v>
      </c>
      <c r="H4721" s="2">
        <f t="shared" si="73"/>
        <v>3.8999999999999773</v>
      </c>
    </row>
    <row r="4722" spans="1:8" x14ac:dyDescent="0.35">
      <c r="A4722" s="1">
        <v>38219</v>
      </c>
      <c r="B4722">
        <v>415.5</v>
      </c>
      <c r="C4722">
        <v>409.4</v>
      </c>
      <c r="D4722">
        <v>416.8</v>
      </c>
      <c r="E4722">
        <v>407.5</v>
      </c>
      <c r="F4722" t="s">
        <v>4318</v>
      </c>
      <c r="G4722" s="3">
        <v>1.5100000000000001E-2</v>
      </c>
      <c r="H4722" s="2">
        <f t="shared" si="73"/>
        <v>9.3000000000000114</v>
      </c>
    </row>
    <row r="4723" spans="1:8" x14ac:dyDescent="0.35">
      <c r="A4723" s="1">
        <v>38218</v>
      </c>
      <c r="B4723">
        <v>409.3</v>
      </c>
      <c r="C4723">
        <v>406.7</v>
      </c>
      <c r="D4723">
        <v>410.4</v>
      </c>
      <c r="E4723">
        <v>406.4</v>
      </c>
      <c r="F4723" t="s">
        <v>4319</v>
      </c>
      <c r="G4723" s="3">
        <v>6.6E-3</v>
      </c>
      <c r="H4723" s="2">
        <f t="shared" si="73"/>
        <v>4</v>
      </c>
    </row>
    <row r="4724" spans="1:8" x14ac:dyDescent="0.35">
      <c r="A4724" s="1">
        <v>38217</v>
      </c>
      <c r="B4724">
        <v>406.6</v>
      </c>
      <c r="C4724">
        <v>406.8</v>
      </c>
      <c r="D4724">
        <v>407.6</v>
      </c>
      <c r="E4724">
        <v>403.8</v>
      </c>
      <c r="F4724" t="s">
        <v>4320</v>
      </c>
      <c r="G4724" s="3">
        <v>-2.0000000000000001E-4</v>
      </c>
      <c r="H4724" s="2">
        <f t="shared" si="73"/>
        <v>3.8000000000000114</v>
      </c>
    </row>
    <row r="4725" spans="1:8" x14ac:dyDescent="0.35">
      <c r="A4725" s="1">
        <v>38216</v>
      </c>
      <c r="B4725">
        <v>406.7</v>
      </c>
      <c r="C4725">
        <v>405</v>
      </c>
      <c r="D4725">
        <v>407.7</v>
      </c>
      <c r="E4725">
        <v>402.6</v>
      </c>
      <c r="F4725" t="s">
        <v>4321</v>
      </c>
      <c r="G4725" s="3">
        <v>3.7000000000000002E-3</v>
      </c>
      <c r="H4725" s="2">
        <f t="shared" si="73"/>
        <v>5.0999999999999659</v>
      </c>
    </row>
    <row r="4726" spans="1:8" x14ac:dyDescent="0.35">
      <c r="A4726" s="1">
        <v>38215</v>
      </c>
      <c r="B4726">
        <v>405.2</v>
      </c>
      <c r="C4726">
        <v>401.9</v>
      </c>
      <c r="D4726">
        <v>406.3</v>
      </c>
      <c r="E4726">
        <v>400.6</v>
      </c>
      <c r="F4726" t="s">
        <v>4322</v>
      </c>
      <c r="G4726" s="3">
        <v>0.01</v>
      </c>
      <c r="H4726" s="2">
        <f t="shared" si="73"/>
        <v>5.6999999999999886</v>
      </c>
    </row>
    <row r="4727" spans="1:8" x14ac:dyDescent="0.35">
      <c r="A4727" s="1">
        <v>38212</v>
      </c>
      <c r="B4727">
        <v>401.2</v>
      </c>
      <c r="C4727">
        <v>396.5</v>
      </c>
      <c r="D4727">
        <v>402</v>
      </c>
      <c r="E4727">
        <v>394.6</v>
      </c>
      <c r="F4727" t="s">
        <v>3953</v>
      </c>
      <c r="G4727" s="3">
        <v>1.1599999999999999E-2</v>
      </c>
      <c r="H4727" s="2">
        <f t="shared" si="73"/>
        <v>7.3999999999999773</v>
      </c>
    </row>
    <row r="4728" spans="1:8" x14ac:dyDescent="0.35">
      <c r="A4728" s="1">
        <v>38211</v>
      </c>
      <c r="B4728">
        <v>396.6</v>
      </c>
      <c r="C4728">
        <v>397.1</v>
      </c>
      <c r="D4728">
        <v>400.5</v>
      </c>
      <c r="E4728">
        <v>396.1</v>
      </c>
      <c r="F4728" t="s">
        <v>4323</v>
      </c>
      <c r="G4728" s="3">
        <v>-3.3E-3</v>
      </c>
      <c r="H4728" s="2">
        <f t="shared" si="73"/>
        <v>4.3999999999999773</v>
      </c>
    </row>
    <row r="4729" spans="1:8" x14ac:dyDescent="0.35">
      <c r="A4729" s="1">
        <v>38210</v>
      </c>
      <c r="B4729">
        <v>397.9</v>
      </c>
      <c r="C4729">
        <v>402.2</v>
      </c>
      <c r="D4729">
        <v>403.4</v>
      </c>
      <c r="E4729">
        <v>395.3</v>
      </c>
      <c r="F4729" t="s">
        <v>4324</v>
      </c>
      <c r="G4729" s="3">
        <v>-1.09E-2</v>
      </c>
      <c r="H4729" s="2">
        <f t="shared" si="73"/>
        <v>8.0999999999999659</v>
      </c>
    </row>
    <row r="4730" spans="1:8" x14ac:dyDescent="0.35">
      <c r="A4730" s="1">
        <v>38209</v>
      </c>
      <c r="B4730">
        <v>402.3</v>
      </c>
      <c r="C4730">
        <v>402.9</v>
      </c>
      <c r="D4730">
        <v>403.4</v>
      </c>
      <c r="E4730">
        <v>401</v>
      </c>
      <c r="F4730" t="s">
        <v>4325</v>
      </c>
      <c r="G4730" s="3">
        <v>-1.6999999999999999E-3</v>
      </c>
      <c r="H4730" s="2">
        <f t="shared" si="73"/>
        <v>2.3999999999999773</v>
      </c>
    </row>
    <row r="4731" spans="1:8" x14ac:dyDescent="0.35">
      <c r="A4731" s="1">
        <v>38208</v>
      </c>
      <c r="B4731">
        <v>403</v>
      </c>
      <c r="C4731">
        <v>402</v>
      </c>
      <c r="D4731">
        <v>403.2</v>
      </c>
      <c r="E4731">
        <v>400.3</v>
      </c>
      <c r="F4731" t="s">
        <v>4326</v>
      </c>
      <c r="G4731" s="3">
        <v>2.2000000000000001E-3</v>
      </c>
      <c r="H4731" s="2">
        <f t="shared" si="73"/>
        <v>2.8999999999999773</v>
      </c>
    </row>
    <row r="4732" spans="1:8" x14ac:dyDescent="0.35">
      <c r="A4732" s="1">
        <v>38205</v>
      </c>
      <c r="B4732">
        <v>402.1</v>
      </c>
      <c r="C4732">
        <v>395</v>
      </c>
      <c r="D4732">
        <v>404</v>
      </c>
      <c r="E4732">
        <v>394.1</v>
      </c>
      <c r="F4732" t="s">
        <v>4327</v>
      </c>
      <c r="G4732" s="3">
        <v>1.8499999999999999E-2</v>
      </c>
      <c r="H4732" s="2">
        <f t="shared" si="73"/>
        <v>9.8999999999999773</v>
      </c>
    </row>
    <row r="4733" spans="1:8" x14ac:dyDescent="0.35">
      <c r="A4733" s="1">
        <v>38204</v>
      </c>
      <c r="B4733">
        <v>394.8</v>
      </c>
      <c r="C4733">
        <v>394.7</v>
      </c>
      <c r="D4733">
        <v>395.9</v>
      </c>
      <c r="E4733">
        <v>393.1</v>
      </c>
      <c r="F4733" t="s">
        <v>4328</v>
      </c>
      <c r="G4733" s="3">
        <v>2.9999999999999997E-4</v>
      </c>
      <c r="H4733" s="2">
        <f t="shared" si="73"/>
        <v>2.7999999999999545</v>
      </c>
    </row>
    <row r="4734" spans="1:8" x14ac:dyDescent="0.35">
      <c r="A4734" s="1">
        <v>38203</v>
      </c>
      <c r="B4734">
        <v>394.7</v>
      </c>
      <c r="C4734">
        <v>396.5</v>
      </c>
      <c r="D4734">
        <v>396.7</v>
      </c>
      <c r="E4734">
        <v>393</v>
      </c>
      <c r="F4734" t="s">
        <v>4329</v>
      </c>
      <c r="G4734" s="3">
        <v>-4.4999999999999997E-3</v>
      </c>
      <c r="H4734" s="2">
        <f t="shared" si="73"/>
        <v>3.6999999999999886</v>
      </c>
    </row>
    <row r="4735" spans="1:8" x14ac:dyDescent="0.35">
      <c r="A4735" s="1">
        <v>38202</v>
      </c>
      <c r="B4735">
        <v>396.5</v>
      </c>
      <c r="C4735">
        <v>394.2</v>
      </c>
      <c r="D4735">
        <v>397.2</v>
      </c>
      <c r="E4735">
        <v>391.2</v>
      </c>
      <c r="F4735" t="s">
        <v>4330</v>
      </c>
      <c r="G4735" s="3">
        <v>5.3E-3</v>
      </c>
      <c r="H4735" s="2">
        <f t="shared" si="73"/>
        <v>6</v>
      </c>
    </row>
    <row r="4736" spans="1:8" x14ac:dyDescent="0.35">
      <c r="A4736" s="1">
        <v>38201</v>
      </c>
      <c r="B4736">
        <v>394.4</v>
      </c>
      <c r="C4736">
        <v>395</v>
      </c>
      <c r="D4736">
        <v>397.3</v>
      </c>
      <c r="E4736">
        <v>393.5</v>
      </c>
      <c r="F4736" t="s">
        <v>4331</v>
      </c>
      <c r="G4736" s="3">
        <v>1.8E-3</v>
      </c>
      <c r="H4736" s="2">
        <f t="shared" si="73"/>
        <v>3.8000000000000114</v>
      </c>
    </row>
    <row r="4737" spans="1:8" x14ac:dyDescent="0.35">
      <c r="A4737" s="1">
        <v>38198</v>
      </c>
      <c r="B4737">
        <v>393.7</v>
      </c>
      <c r="C4737">
        <v>389.9</v>
      </c>
      <c r="D4737">
        <v>394.9</v>
      </c>
      <c r="E4737">
        <v>389.7</v>
      </c>
      <c r="F4737" t="s">
        <v>4183</v>
      </c>
      <c r="G4737" s="3">
        <v>0.01</v>
      </c>
      <c r="H4737" s="2">
        <f t="shared" si="73"/>
        <v>5.1999999999999886</v>
      </c>
    </row>
    <row r="4738" spans="1:8" x14ac:dyDescent="0.35">
      <c r="A4738" s="1">
        <v>38197</v>
      </c>
      <c r="B4738">
        <v>389.8</v>
      </c>
      <c r="C4738">
        <v>391.5</v>
      </c>
      <c r="D4738">
        <v>394</v>
      </c>
      <c r="E4738">
        <v>387.5</v>
      </c>
      <c r="F4738" t="s">
        <v>4332</v>
      </c>
      <c r="G4738" s="3">
        <v>2.0999999999999999E-3</v>
      </c>
      <c r="H4738" s="2">
        <f t="shared" si="73"/>
        <v>6.5</v>
      </c>
    </row>
    <row r="4739" spans="1:8" x14ac:dyDescent="0.35">
      <c r="A4739" s="1">
        <v>38196</v>
      </c>
      <c r="B4739">
        <v>389</v>
      </c>
      <c r="C4739">
        <v>387.3</v>
      </c>
      <c r="D4739">
        <v>390.3</v>
      </c>
      <c r="E4739">
        <v>385.5</v>
      </c>
      <c r="F4739" t="s">
        <v>4333</v>
      </c>
      <c r="G4739" s="3">
        <v>5.1999999999999998E-3</v>
      </c>
      <c r="H4739" s="2">
        <f t="shared" ref="H4739:H4802" si="74">D4739-E4739</f>
        <v>4.8000000000000114</v>
      </c>
    </row>
    <row r="4740" spans="1:8" x14ac:dyDescent="0.35">
      <c r="A4740" s="1">
        <v>38195</v>
      </c>
      <c r="B4740">
        <v>387</v>
      </c>
      <c r="C4740">
        <v>390.2</v>
      </c>
      <c r="D4740">
        <v>393.8</v>
      </c>
      <c r="E4740">
        <v>385.8</v>
      </c>
      <c r="F4740" t="s">
        <v>4334</v>
      </c>
      <c r="G4740" s="3">
        <v>-8.5000000000000006E-3</v>
      </c>
      <c r="H4740" s="2">
        <f t="shared" si="74"/>
        <v>8</v>
      </c>
    </row>
    <row r="4741" spans="1:8" x14ac:dyDescent="0.35">
      <c r="A4741" s="1">
        <v>38194</v>
      </c>
      <c r="B4741">
        <v>390.3</v>
      </c>
      <c r="C4741">
        <v>390.8</v>
      </c>
      <c r="D4741">
        <v>392.8</v>
      </c>
      <c r="E4741">
        <v>389.5</v>
      </c>
      <c r="F4741" t="s">
        <v>4009</v>
      </c>
      <c r="G4741" s="3">
        <v>-5.0000000000000001E-4</v>
      </c>
      <c r="H4741" s="2">
        <f t="shared" si="74"/>
        <v>3.3000000000000114</v>
      </c>
    </row>
    <row r="4742" spans="1:8" x14ac:dyDescent="0.35">
      <c r="A4742" s="1">
        <v>38191</v>
      </c>
      <c r="B4742">
        <v>390.5</v>
      </c>
      <c r="C4742">
        <v>395</v>
      </c>
      <c r="D4742">
        <v>396.5</v>
      </c>
      <c r="E4742">
        <v>387.4</v>
      </c>
      <c r="F4742" t="s">
        <v>4335</v>
      </c>
      <c r="G4742" s="3">
        <v>-1.21E-2</v>
      </c>
      <c r="H4742" s="2">
        <f t="shared" si="74"/>
        <v>9.1000000000000227</v>
      </c>
    </row>
    <row r="4743" spans="1:8" x14ac:dyDescent="0.35">
      <c r="A4743" s="1">
        <v>38190</v>
      </c>
      <c r="B4743">
        <v>395.3</v>
      </c>
      <c r="C4743">
        <v>397</v>
      </c>
      <c r="D4743">
        <v>398.8</v>
      </c>
      <c r="E4743">
        <v>394.6</v>
      </c>
      <c r="F4743" t="s">
        <v>4336</v>
      </c>
      <c r="G4743" s="3">
        <v>-5.0000000000000001E-3</v>
      </c>
      <c r="H4743" s="2">
        <f t="shared" si="74"/>
        <v>4.1999999999999886</v>
      </c>
    </row>
    <row r="4744" spans="1:8" x14ac:dyDescent="0.35">
      <c r="A4744" s="1">
        <v>38189</v>
      </c>
      <c r="B4744">
        <v>397.3</v>
      </c>
      <c r="C4744">
        <v>402.2</v>
      </c>
      <c r="D4744">
        <v>402.4</v>
      </c>
      <c r="E4744">
        <v>395</v>
      </c>
      <c r="F4744" t="s">
        <v>4337</v>
      </c>
      <c r="G4744" s="3">
        <v>-1.1900000000000001E-2</v>
      </c>
      <c r="H4744" s="2">
        <f t="shared" si="74"/>
        <v>7.3999999999999773</v>
      </c>
    </row>
    <row r="4745" spans="1:8" x14ac:dyDescent="0.35">
      <c r="A4745" s="1">
        <v>38188</v>
      </c>
      <c r="B4745">
        <v>402.1</v>
      </c>
      <c r="C4745">
        <v>406</v>
      </c>
      <c r="D4745">
        <v>407.1</v>
      </c>
      <c r="E4745">
        <v>399.7</v>
      </c>
      <c r="F4745" t="s">
        <v>4338</v>
      </c>
      <c r="G4745" s="3">
        <v>-9.1000000000000004E-3</v>
      </c>
      <c r="H4745" s="2">
        <f t="shared" si="74"/>
        <v>7.4000000000000341</v>
      </c>
    </row>
    <row r="4746" spans="1:8" x14ac:dyDescent="0.35">
      <c r="A4746" s="1">
        <v>38187</v>
      </c>
      <c r="B4746">
        <v>405.8</v>
      </c>
      <c r="C4746">
        <v>406.8</v>
      </c>
      <c r="D4746">
        <v>408.4</v>
      </c>
      <c r="E4746">
        <v>404.8</v>
      </c>
      <c r="F4746" t="s">
        <v>4339</v>
      </c>
      <c r="G4746" s="3">
        <v>-2.5000000000000001E-3</v>
      </c>
      <c r="H4746" s="2">
        <f t="shared" si="74"/>
        <v>3.5999999999999659</v>
      </c>
    </row>
    <row r="4747" spans="1:8" x14ac:dyDescent="0.35">
      <c r="A4747" s="1">
        <v>38184</v>
      </c>
      <c r="B4747">
        <v>406.8</v>
      </c>
      <c r="C4747">
        <v>404.2</v>
      </c>
      <c r="D4747">
        <v>408.1</v>
      </c>
      <c r="E4747">
        <v>403</v>
      </c>
      <c r="F4747" t="s">
        <v>4340</v>
      </c>
      <c r="G4747" s="3">
        <v>5.8999999999999999E-3</v>
      </c>
      <c r="H4747" s="2">
        <f t="shared" si="74"/>
        <v>5.1000000000000227</v>
      </c>
    </row>
    <row r="4748" spans="1:8" x14ac:dyDescent="0.35">
      <c r="A4748" s="1">
        <v>38183</v>
      </c>
      <c r="B4748">
        <v>404.4</v>
      </c>
      <c r="C4748">
        <v>405.5</v>
      </c>
      <c r="D4748">
        <v>406.3</v>
      </c>
      <c r="E4748">
        <v>401.8</v>
      </c>
      <c r="F4748" t="s">
        <v>4341</v>
      </c>
      <c r="G4748" s="3">
        <v>-3.0000000000000001E-3</v>
      </c>
      <c r="H4748" s="2">
        <f t="shared" si="74"/>
        <v>4.5</v>
      </c>
    </row>
    <row r="4749" spans="1:8" x14ac:dyDescent="0.35">
      <c r="A4749" s="1">
        <v>38182</v>
      </c>
      <c r="B4749">
        <v>405.6</v>
      </c>
      <c r="C4749">
        <v>402.5</v>
      </c>
      <c r="D4749">
        <v>407</v>
      </c>
      <c r="E4749">
        <v>402.3</v>
      </c>
      <c r="F4749" t="s">
        <v>4342</v>
      </c>
      <c r="G4749" s="3">
        <v>8.2000000000000007E-3</v>
      </c>
      <c r="H4749" s="2">
        <f t="shared" si="74"/>
        <v>4.6999999999999886</v>
      </c>
    </row>
    <row r="4750" spans="1:8" x14ac:dyDescent="0.35">
      <c r="A4750" s="1">
        <v>38181</v>
      </c>
      <c r="B4750">
        <v>402.3</v>
      </c>
      <c r="C4750">
        <v>408</v>
      </c>
      <c r="D4750">
        <v>408.3</v>
      </c>
      <c r="E4750">
        <v>400.8</v>
      </c>
      <c r="F4750" t="s">
        <v>4343</v>
      </c>
      <c r="G4750" s="3">
        <v>-1.49E-2</v>
      </c>
      <c r="H4750" s="2">
        <f t="shared" si="74"/>
        <v>7.5</v>
      </c>
    </row>
    <row r="4751" spans="1:8" x14ac:dyDescent="0.35">
      <c r="A4751" s="1">
        <v>38180</v>
      </c>
      <c r="B4751">
        <v>408.4</v>
      </c>
      <c r="C4751">
        <v>408.2</v>
      </c>
      <c r="D4751">
        <v>409.4</v>
      </c>
      <c r="E4751">
        <v>406</v>
      </c>
      <c r="F4751" t="s">
        <v>4344</v>
      </c>
      <c r="G4751" s="3">
        <v>1.1999999999999999E-3</v>
      </c>
      <c r="H4751" s="2">
        <f t="shared" si="74"/>
        <v>3.3999999999999773</v>
      </c>
    </row>
    <row r="4752" spans="1:8" x14ac:dyDescent="0.35">
      <c r="A4752" s="1">
        <v>38177</v>
      </c>
      <c r="B4752">
        <v>407.9</v>
      </c>
      <c r="C4752">
        <v>408</v>
      </c>
      <c r="D4752">
        <v>409</v>
      </c>
      <c r="E4752">
        <v>406</v>
      </c>
      <c r="F4752" t="s">
        <v>4345</v>
      </c>
      <c r="G4752" s="3">
        <v>-6.9999999999999999E-4</v>
      </c>
      <c r="H4752" s="2">
        <f t="shared" si="74"/>
        <v>3</v>
      </c>
    </row>
    <row r="4753" spans="1:8" x14ac:dyDescent="0.35">
      <c r="A4753" s="1">
        <v>38176</v>
      </c>
      <c r="B4753">
        <v>408.2</v>
      </c>
      <c r="C4753">
        <v>403</v>
      </c>
      <c r="D4753">
        <v>409.6</v>
      </c>
      <c r="E4753">
        <v>400.3</v>
      </c>
      <c r="F4753" t="s">
        <v>4346</v>
      </c>
      <c r="G4753" s="3">
        <v>1.37E-2</v>
      </c>
      <c r="H4753" s="2">
        <f t="shared" si="74"/>
        <v>9.3000000000000114</v>
      </c>
    </row>
    <row r="4754" spans="1:8" x14ac:dyDescent="0.35">
      <c r="A4754" s="1">
        <v>38175</v>
      </c>
      <c r="B4754">
        <v>402.7</v>
      </c>
      <c r="C4754">
        <v>393.2</v>
      </c>
      <c r="D4754">
        <v>404</v>
      </c>
      <c r="E4754">
        <v>392.4</v>
      </c>
      <c r="F4754" t="s">
        <v>4347</v>
      </c>
      <c r="G4754" s="3">
        <v>2.47E-2</v>
      </c>
      <c r="H4754" s="2">
        <f t="shared" si="74"/>
        <v>11.600000000000023</v>
      </c>
    </row>
    <row r="4755" spans="1:8" x14ac:dyDescent="0.35">
      <c r="A4755" s="1">
        <v>38174</v>
      </c>
      <c r="B4755">
        <v>393</v>
      </c>
      <c r="C4755">
        <v>398.5</v>
      </c>
      <c r="D4755">
        <v>399.8</v>
      </c>
      <c r="E4755">
        <v>389</v>
      </c>
      <c r="F4755" t="s">
        <v>4348</v>
      </c>
      <c r="G4755" s="3">
        <v>-1.43E-2</v>
      </c>
      <c r="H4755" s="2">
        <f t="shared" si="74"/>
        <v>10.800000000000011</v>
      </c>
    </row>
    <row r="4756" spans="1:8" x14ac:dyDescent="0.35">
      <c r="A4756" s="1">
        <v>38170</v>
      </c>
      <c r="B4756">
        <v>398.7</v>
      </c>
      <c r="C4756">
        <v>396.6</v>
      </c>
      <c r="D4756">
        <v>401.5</v>
      </c>
      <c r="E4756">
        <v>392.6</v>
      </c>
      <c r="F4756" t="s">
        <v>4085</v>
      </c>
      <c r="G4756" s="3">
        <v>5.7999999999999996E-3</v>
      </c>
      <c r="H4756" s="2">
        <f t="shared" si="74"/>
        <v>8.8999999999999773</v>
      </c>
    </row>
    <row r="4757" spans="1:8" x14ac:dyDescent="0.35">
      <c r="A4757" s="1">
        <v>38169</v>
      </c>
      <c r="B4757">
        <v>396.4</v>
      </c>
      <c r="C4757">
        <v>393.3</v>
      </c>
      <c r="D4757">
        <v>396.7</v>
      </c>
      <c r="E4757">
        <v>393.2</v>
      </c>
      <c r="F4757" t="s">
        <v>4185</v>
      </c>
      <c r="G4757" s="3">
        <v>8.6999999999999994E-3</v>
      </c>
      <c r="H4757" s="2">
        <f t="shared" si="74"/>
        <v>3.5</v>
      </c>
    </row>
    <row r="4758" spans="1:8" x14ac:dyDescent="0.35">
      <c r="A4758" s="1">
        <v>38168</v>
      </c>
      <c r="B4758">
        <v>393</v>
      </c>
      <c r="C4758">
        <v>393.1</v>
      </c>
      <c r="D4758">
        <v>397.3</v>
      </c>
      <c r="E4758">
        <v>392</v>
      </c>
      <c r="F4758" t="s">
        <v>4349</v>
      </c>
      <c r="G4758" s="3">
        <v>5.0000000000000001E-4</v>
      </c>
      <c r="H4758" s="2">
        <f t="shared" si="74"/>
        <v>5.3000000000000114</v>
      </c>
    </row>
    <row r="4759" spans="1:8" x14ac:dyDescent="0.35">
      <c r="A4759" s="1">
        <v>38167</v>
      </c>
      <c r="B4759">
        <v>392.8</v>
      </c>
      <c r="C4759">
        <v>401.3</v>
      </c>
      <c r="D4759">
        <v>402.2</v>
      </c>
      <c r="E4759">
        <v>391</v>
      </c>
      <c r="F4759" t="s">
        <v>4350</v>
      </c>
      <c r="G4759" s="3">
        <v>-2.12E-2</v>
      </c>
      <c r="H4759" s="2">
        <f t="shared" si="74"/>
        <v>11.199999999999989</v>
      </c>
    </row>
    <row r="4760" spans="1:8" x14ac:dyDescent="0.35">
      <c r="A4760" s="1">
        <v>38166</v>
      </c>
      <c r="B4760">
        <v>401.3</v>
      </c>
      <c r="C4760">
        <v>403.2</v>
      </c>
      <c r="D4760">
        <v>405.6</v>
      </c>
      <c r="E4760">
        <v>400.2</v>
      </c>
      <c r="F4760" t="s">
        <v>4114</v>
      </c>
      <c r="G4760" s="3">
        <v>-4.7000000000000002E-3</v>
      </c>
      <c r="H4760" s="2">
        <f t="shared" si="74"/>
        <v>5.4000000000000341</v>
      </c>
    </row>
    <row r="4761" spans="1:8" x14ac:dyDescent="0.35">
      <c r="A4761" s="1">
        <v>38163</v>
      </c>
      <c r="B4761">
        <v>403.2</v>
      </c>
      <c r="C4761">
        <v>403</v>
      </c>
      <c r="D4761">
        <v>403.9</v>
      </c>
      <c r="E4761">
        <v>401.5</v>
      </c>
      <c r="F4761" t="s">
        <v>4014</v>
      </c>
      <c r="G4761" s="3">
        <v>-6.9999999999999999E-4</v>
      </c>
      <c r="H4761" s="2">
        <f t="shared" si="74"/>
        <v>2.3999999999999773</v>
      </c>
    </row>
    <row r="4762" spans="1:8" x14ac:dyDescent="0.35">
      <c r="A4762" s="1">
        <v>38162</v>
      </c>
      <c r="B4762">
        <v>403.5</v>
      </c>
      <c r="C4762">
        <v>395.3</v>
      </c>
      <c r="D4762">
        <v>404</v>
      </c>
      <c r="E4762">
        <v>394.8</v>
      </c>
      <c r="F4762" t="s">
        <v>4351</v>
      </c>
      <c r="G4762" s="3">
        <v>2.0199999999999999E-2</v>
      </c>
      <c r="H4762" s="2">
        <f t="shared" si="74"/>
        <v>9.1999999999999886</v>
      </c>
    </row>
    <row r="4763" spans="1:8" x14ac:dyDescent="0.35">
      <c r="A4763" s="1">
        <v>38161</v>
      </c>
      <c r="B4763">
        <v>395.5</v>
      </c>
      <c r="C4763">
        <v>395.8</v>
      </c>
      <c r="D4763">
        <v>397.7</v>
      </c>
      <c r="E4763">
        <v>393.5</v>
      </c>
      <c r="F4763" t="s">
        <v>4352</v>
      </c>
      <c r="G4763" s="3">
        <v>0</v>
      </c>
      <c r="H4763" s="2">
        <f t="shared" si="74"/>
        <v>4.1999999999999886</v>
      </c>
    </row>
    <row r="4764" spans="1:8" x14ac:dyDescent="0.35">
      <c r="A4764" s="1">
        <v>38160</v>
      </c>
      <c r="B4764">
        <v>395.5</v>
      </c>
      <c r="C4764">
        <v>395.2</v>
      </c>
      <c r="D4764">
        <v>397.4</v>
      </c>
      <c r="E4764">
        <v>393.7</v>
      </c>
      <c r="F4764" t="s">
        <v>4353</v>
      </c>
      <c r="G4764" s="3">
        <v>2.5000000000000001E-3</v>
      </c>
      <c r="H4764" s="2">
        <f t="shared" si="74"/>
        <v>3.6999999999999886</v>
      </c>
    </row>
    <row r="4765" spans="1:8" x14ac:dyDescent="0.35">
      <c r="A4765" s="1">
        <v>38159</v>
      </c>
      <c r="B4765">
        <v>394.5</v>
      </c>
      <c r="C4765">
        <v>395.7</v>
      </c>
      <c r="D4765">
        <v>397.9</v>
      </c>
      <c r="E4765">
        <v>393.2</v>
      </c>
      <c r="F4765" t="s">
        <v>4354</v>
      </c>
      <c r="G4765" s="3">
        <v>-3.0000000000000001E-3</v>
      </c>
      <c r="H4765" s="2">
        <f t="shared" si="74"/>
        <v>4.6999999999999886</v>
      </c>
    </row>
    <row r="4766" spans="1:8" x14ac:dyDescent="0.35">
      <c r="A4766" s="1">
        <v>38156</v>
      </c>
      <c r="B4766">
        <v>395.7</v>
      </c>
      <c r="C4766">
        <v>389.5</v>
      </c>
      <c r="D4766">
        <v>396.9</v>
      </c>
      <c r="E4766">
        <v>387.2</v>
      </c>
      <c r="F4766" t="s">
        <v>4355</v>
      </c>
      <c r="G4766" s="3">
        <v>1.5900000000000001E-2</v>
      </c>
      <c r="H4766" s="2">
        <f t="shared" si="74"/>
        <v>9.6999999999999886</v>
      </c>
    </row>
    <row r="4767" spans="1:8" x14ac:dyDescent="0.35">
      <c r="A4767" s="1">
        <v>38155</v>
      </c>
      <c r="B4767">
        <v>389.5</v>
      </c>
      <c r="C4767">
        <v>385.8</v>
      </c>
      <c r="D4767">
        <v>389.9</v>
      </c>
      <c r="E4767">
        <v>384.4</v>
      </c>
      <c r="F4767" t="s">
        <v>3903</v>
      </c>
      <c r="G4767" s="3">
        <v>1.12E-2</v>
      </c>
      <c r="H4767" s="2">
        <f t="shared" si="74"/>
        <v>5.5</v>
      </c>
    </row>
    <row r="4768" spans="1:8" x14ac:dyDescent="0.35">
      <c r="A4768" s="1">
        <v>38154</v>
      </c>
      <c r="B4768">
        <v>385.2</v>
      </c>
      <c r="C4768">
        <v>389.4</v>
      </c>
      <c r="D4768">
        <v>390.3</v>
      </c>
      <c r="E4768">
        <v>383.9</v>
      </c>
      <c r="F4768" t="s">
        <v>4356</v>
      </c>
      <c r="G4768" s="3">
        <v>-8.9999999999999993E-3</v>
      </c>
      <c r="H4768" s="2">
        <f t="shared" si="74"/>
        <v>6.4000000000000341</v>
      </c>
    </row>
    <row r="4769" spans="1:8" x14ac:dyDescent="0.35">
      <c r="A4769" s="1">
        <v>38153</v>
      </c>
      <c r="B4769">
        <v>388.7</v>
      </c>
      <c r="C4769">
        <v>384.1</v>
      </c>
      <c r="D4769">
        <v>390</v>
      </c>
      <c r="E4769">
        <v>382.5</v>
      </c>
      <c r="F4769" t="s">
        <v>4357</v>
      </c>
      <c r="G4769" s="3">
        <v>1.17E-2</v>
      </c>
      <c r="H4769" s="2">
        <f t="shared" si="74"/>
        <v>7.5</v>
      </c>
    </row>
    <row r="4770" spans="1:8" x14ac:dyDescent="0.35">
      <c r="A4770" s="1">
        <v>38152</v>
      </c>
      <c r="B4770">
        <v>384.2</v>
      </c>
      <c r="C4770">
        <v>383.5</v>
      </c>
      <c r="D4770">
        <v>386.9</v>
      </c>
      <c r="E4770">
        <v>383.2</v>
      </c>
      <c r="F4770" t="s">
        <v>4358</v>
      </c>
      <c r="G4770" s="3">
        <v>-6.1999999999999998E-3</v>
      </c>
      <c r="H4770" s="2">
        <f t="shared" si="74"/>
        <v>3.6999999999999886</v>
      </c>
    </row>
    <row r="4771" spans="1:8" x14ac:dyDescent="0.35">
      <c r="A4771" s="1">
        <v>38148</v>
      </c>
      <c r="B4771">
        <v>386.6</v>
      </c>
      <c r="C4771">
        <v>385.3</v>
      </c>
      <c r="D4771">
        <v>388.4</v>
      </c>
      <c r="E4771">
        <v>383.2</v>
      </c>
      <c r="F4771" t="s">
        <v>4359</v>
      </c>
      <c r="G4771" s="3">
        <v>3.5999999999999999E-3</v>
      </c>
      <c r="H4771" s="2">
        <f t="shared" si="74"/>
        <v>5.1999999999999886</v>
      </c>
    </row>
    <row r="4772" spans="1:8" x14ac:dyDescent="0.35">
      <c r="A4772" s="1">
        <v>38147</v>
      </c>
      <c r="B4772">
        <v>385.2</v>
      </c>
      <c r="C4772">
        <v>391.7</v>
      </c>
      <c r="D4772">
        <v>392.7</v>
      </c>
      <c r="E4772">
        <v>383.8</v>
      </c>
      <c r="F4772" t="s">
        <v>4360</v>
      </c>
      <c r="G4772" s="3">
        <v>-1.6799999999999999E-2</v>
      </c>
      <c r="H4772" s="2">
        <f t="shared" si="74"/>
        <v>8.8999999999999773</v>
      </c>
    </row>
    <row r="4773" spans="1:8" x14ac:dyDescent="0.35">
      <c r="A4773" s="1">
        <v>38146</v>
      </c>
      <c r="B4773">
        <v>391.8</v>
      </c>
      <c r="C4773">
        <v>394.7</v>
      </c>
      <c r="D4773">
        <v>396.1</v>
      </c>
      <c r="E4773">
        <v>391.1</v>
      </c>
      <c r="F4773" t="s">
        <v>4358</v>
      </c>
      <c r="G4773" s="3">
        <v>-6.7999999999999996E-3</v>
      </c>
      <c r="H4773" s="2">
        <f t="shared" si="74"/>
        <v>5</v>
      </c>
    </row>
    <row r="4774" spans="1:8" x14ac:dyDescent="0.35">
      <c r="A4774" s="1">
        <v>38145</v>
      </c>
      <c r="B4774">
        <v>394.5</v>
      </c>
      <c r="C4774">
        <v>392.2</v>
      </c>
      <c r="D4774">
        <v>395.2</v>
      </c>
      <c r="E4774">
        <v>392.1</v>
      </c>
      <c r="F4774" t="s">
        <v>4361</v>
      </c>
      <c r="G4774" s="3">
        <v>7.1000000000000004E-3</v>
      </c>
      <c r="H4774" s="2">
        <f t="shared" si="74"/>
        <v>3.0999999999999659</v>
      </c>
    </row>
    <row r="4775" spans="1:8" x14ac:dyDescent="0.35">
      <c r="A4775" s="1">
        <v>38142</v>
      </c>
      <c r="B4775">
        <v>391.7</v>
      </c>
      <c r="C4775">
        <v>389.5</v>
      </c>
      <c r="D4775">
        <v>392.5</v>
      </c>
      <c r="E4775">
        <v>385.5</v>
      </c>
      <c r="F4775" t="s">
        <v>4362</v>
      </c>
      <c r="G4775" s="3">
        <v>7.1999999999999998E-3</v>
      </c>
      <c r="H4775" s="2">
        <f t="shared" si="74"/>
        <v>7</v>
      </c>
    </row>
    <row r="4776" spans="1:8" x14ac:dyDescent="0.35">
      <c r="A4776" s="1">
        <v>38141</v>
      </c>
      <c r="B4776">
        <v>388.9</v>
      </c>
      <c r="C4776">
        <v>392.3</v>
      </c>
      <c r="D4776">
        <v>393.7</v>
      </c>
      <c r="E4776">
        <v>388.2</v>
      </c>
      <c r="F4776" t="s">
        <v>4363</v>
      </c>
      <c r="G4776" s="3">
        <v>-9.1999999999999998E-3</v>
      </c>
      <c r="H4776" s="2">
        <f t="shared" si="74"/>
        <v>5.5</v>
      </c>
    </row>
    <row r="4777" spans="1:8" x14ac:dyDescent="0.35">
      <c r="A4777" s="1">
        <v>38140</v>
      </c>
      <c r="B4777">
        <v>392.5</v>
      </c>
      <c r="C4777">
        <v>395.8</v>
      </c>
      <c r="D4777">
        <v>398</v>
      </c>
      <c r="E4777">
        <v>391</v>
      </c>
      <c r="F4777" t="s">
        <v>4364</v>
      </c>
      <c r="G4777" s="3">
        <v>-7.3000000000000001E-3</v>
      </c>
      <c r="H4777" s="2">
        <f t="shared" si="74"/>
        <v>7</v>
      </c>
    </row>
    <row r="4778" spans="1:8" x14ac:dyDescent="0.35">
      <c r="A4778" s="1">
        <v>38139</v>
      </c>
      <c r="B4778">
        <v>395.4</v>
      </c>
      <c r="C4778">
        <v>396</v>
      </c>
      <c r="D4778">
        <v>399.8</v>
      </c>
      <c r="E4778">
        <v>394.3</v>
      </c>
      <c r="F4778" t="s">
        <v>4365</v>
      </c>
      <c r="G4778" s="3">
        <v>1.2999999999999999E-3</v>
      </c>
      <c r="H4778" s="2">
        <f t="shared" si="74"/>
        <v>5.5</v>
      </c>
    </row>
    <row r="4779" spans="1:8" x14ac:dyDescent="0.35">
      <c r="A4779" s="1">
        <v>38135</v>
      </c>
      <c r="B4779">
        <v>394.9</v>
      </c>
      <c r="C4779">
        <v>396.4</v>
      </c>
      <c r="D4779">
        <v>398</v>
      </c>
      <c r="E4779">
        <v>393.5</v>
      </c>
      <c r="F4779" t="s">
        <v>4366</v>
      </c>
      <c r="G4779" s="3">
        <v>0</v>
      </c>
      <c r="H4779" s="2">
        <f t="shared" si="74"/>
        <v>4.5</v>
      </c>
    </row>
    <row r="4780" spans="1:8" x14ac:dyDescent="0.35">
      <c r="A4780" s="1">
        <v>38134</v>
      </c>
      <c r="B4780">
        <v>394.9</v>
      </c>
      <c r="C4780">
        <v>388.2</v>
      </c>
      <c r="D4780">
        <v>395.9</v>
      </c>
      <c r="E4780">
        <v>388.1</v>
      </c>
      <c r="F4780" t="s">
        <v>4367</v>
      </c>
      <c r="G4780" s="3">
        <v>1.7000000000000001E-2</v>
      </c>
      <c r="H4780" s="2">
        <f t="shared" si="74"/>
        <v>7.7999999999999545</v>
      </c>
    </row>
    <row r="4781" spans="1:8" x14ac:dyDescent="0.35">
      <c r="A4781" s="1">
        <v>38133</v>
      </c>
      <c r="B4781">
        <v>388.3</v>
      </c>
      <c r="C4781">
        <v>388.3</v>
      </c>
      <c r="D4781">
        <v>392.1</v>
      </c>
      <c r="E4781">
        <v>387.6</v>
      </c>
      <c r="F4781" t="s">
        <v>4368</v>
      </c>
      <c r="G4781" s="3">
        <v>-2.9999999999999997E-4</v>
      </c>
      <c r="H4781" s="2">
        <f t="shared" si="74"/>
        <v>4.5</v>
      </c>
    </row>
    <row r="4782" spans="1:8" x14ac:dyDescent="0.35">
      <c r="A4782" s="1">
        <v>38132</v>
      </c>
      <c r="B4782">
        <v>388.4</v>
      </c>
      <c r="C4782">
        <v>385.9</v>
      </c>
      <c r="D4782">
        <v>390</v>
      </c>
      <c r="E4782">
        <v>385.2</v>
      </c>
      <c r="F4782" t="s">
        <v>4369</v>
      </c>
      <c r="G4782" s="3">
        <v>7.0000000000000001E-3</v>
      </c>
      <c r="H4782" s="2">
        <f t="shared" si="74"/>
        <v>4.8000000000000114</v>
      </c>
    </row>
    <row r="4783" spans="1:8" x14ac:dyDescent="0.35">
      <c r="A4783" s="1">
        <v>38131</v>
      </c>
      <c r="B4783">
        <v>385.7</v>
      </c>
      <c r="C4783">
        <v>385.3</v>
      </c>
      <c r="D4783">
        <v>386.8</v>
      </c>
      <c r="E4783">
        <v>383.2</v>
      </c>
      <c r="F4783" t="s">
        <v>4370</v>
      </c>
      <c r="G4783" s="3">
        <v>2.0999999999999999E-3</v>
      </c>
      <c r="H4783" s="2">
        <f t="shared" si="74"/>
        <v>3.6000000000000227</v>
      </c>
    </row>
    <row r="4784" spans="1:8" x14ac:dyDescent="0.35">
      <c r="A4784" s="1">
        <v>38128</v>
      </c>
      <c r="B4784">
        <v>384.9</v>
      </c>
      <c r="C4784">
        <v>379</v>
      </c>
      <c r="D4784">
        <v>387.3</v>
      </c>
      <c r="E4784">
        <v>379</v>
      </c>
      <c r="F4784" t="s">
        <v>4371</v>
      </c>
      <c r="G4784" s="3">
        <v>1.6899999999999998E-2</v>
      </c>
      <c r="H4784" s="2">
        <f t="shared" si="74"/>
        <v>8.3000000000000114</v>
      </c>
    </row>
    <row r="4785" spans="1:8" x14ac:dyDescent="0.35">
      <c r="A4785" s="1">
        <v>38127</v>
      </c>
      <c r="B4785">
        <v>378.5</v>
      </c>
      <c r="C4785">
        <v>382.8</v>
      </c>
      <c r="D4785">
        <v>383</v>
      </c>
      <c r="E4785">
        <v>378.2</v>
      </c>
      <c r="F4785" t="s">
        <v>4372</v>
      </c>
      <c r="G4785" s="3">
        <v>-1.17E-2</v>
      </c>
      <c r="H4785" s="2">
        <f t="shared" si="74"/>
        <v>4.8000000000000114</v>
      </c>
    </row>
    <row r="4786" spans="1:8" x14ac:dyDescent="0.35">
      <c r="A4786" s="1">
        <v>38126</v>
      </c>
      <c r="B4786">
        <v>383</v>
      </c>
      <c r="C4786">
        <v>376.2</v>
      </c>
      <c r="D4786">
        <v>383.5</v>
      </c>
      <c r="E4786">
        <v>376.1</v>
      </c>
      <c r="F4786" t="s">
        <v>4373</v>
      </c>
      <c r="G4786" s="3">
        <v>1.89E-2</v>
      </c>
      <c r="H4786" s="2">
        <f t="shared" si="74"/>
        <v>7.3999999999999773</v>
      </c>
    </row>
    <row r="4787" spans="1:8" x14ac:dyDescent="0.35">
      <c r="A4787" s="1">
        <v>38125</v>
      </c>
      <c r="B4787">
        <v>375.9</v>
      </c>
      <c r="C4787">
        <v>379.8</v>
      </c>
      <c r="D4787">
        <v>379.9</v>
      </c>
      <c r="E4787">
        <v>375.5</v>
      </c>
      <c r="F4787" t="s">
        <v>4374</v>
      </c>
      <c r="G4787" s="3">
        <v>-9.7000000000000003E-3</v>
      </c>
      <c r="H4787" s="2">
        <f t="shared" si="74"/>
        <v>4.3999999999999773</v>
      </c>
    </row>
    <row r="4788" spans="1:8" x14ac:dyDescent="0.35">
      <c r="A4788" s="1">
        <v>38124</v>
      </c>
      <c r="B4788">
        <v>379.6</v>
      </c>
      <c r="C4788">
        <v>378.1</v>
      </c>
      <c r="D4788">
        <v>383.7</v>
      </c>
      <c r="E4788">
        <v>376.8</v>
      </c>
      <c r="F4788" t="s">
        <v>4375</v>
      </c>
      <c r="G4788" s="3">
        <v>6.6E-3</v>
      </c>
      <c r="H4788" s="2">
        <f t="shared" si="74"/>
        <v>6.8999999999999773</v>
      </c>
    </row>
    <row r="4789" spans="1:8" x14ac:dyDescent="0.35">
      <c r="A4789" s="1">
        <v>38121</v>
      </c>
      <c r="B4789">
        <v>377.1</v>
      </c>
      <c r="C4789">
        <v>375</v>
      </c>
      <c r="D4789">
        <v>377.9</v>
      </c>
      <c r="E4789">
        <v>373.2</v>
      </c>
      <c r="F4789" t="s">
        <v>4376</v>
      </c>
      <c r="G4789" s="3">
        <v>5.8999999999999999E-3</v>
      </c>
      <c r="H4789" s="2">
        <f t="shared" si="74"/>
        <v>4.6999999999999886</v>
      </c>
    </row>
    <row r="4790" spans="1:8" x14ac:dyDescent="0.35">
      <c r="A4790" s="1">
        <v>38120</v>
      </c>
      <c r="B4790">
        <v>374.9</v>
      </c>
      <c r="C4790">
        <v>377.6</v>
      </c>
      <c r="D4790">
        <v>379.2</v>
      </c>
      <c r="E4790">
        <v>373</v>
      </c>
      <c r="F4790" t="s">
        <v>4377</v>
      </c>
      <c r="G4790" s="3">
        <v>-7.4000000000000003E-3</v>
      </c>
      <c r="H4790" s="2">
        <f t="shared" si="74"/>
        <v>6.1999999999999886</v>
      </c>
    </row>
    <row r="4791" spans="1:8" x14ac:dyDescent="0.35">
      <c r="A4791" s="1">
        <v>38119</v>
      </c>
      <c r="B4791">
        <v>377.7</v>
      </c>
      <c r="C4791">
        <v>378.4</v>
      </c>
      <c r="D4791">
        <v>384.5</v>
      </c>
      <c r="E4791">
        <v>377.5</v>
      </c>
      <c r="F4791" t="s">
        <v>4378</v>
      </c>
      <c r="G4791" s="3">
        <v>1.2999999999999999E-3</v>
      </c>
      <c r="H4791" s="2">
        <f t="shared" si="74"/>
        <v>7</v>
      </c>
    </row>
    <row r="4792" spans="1:8" x14ac:dyDescent="0.35">
      <c r="A4792" s="1">
        <v>38118</v>
      </c>
      <c r="B4792">
        <v>377.2</v>
      </c>
      <c r="C4792">
        <v>378.7</v>
      </c>
      <c r="D4792">
        <v>380.2</v>
      </c>
      <c r="E4792">
        <v>374.6</v>
      </c>
      <c r="F4792" t="s">
        <v>3807</v>
      </c>
      <c r="G4792" s="3">
        <v>-4.0000000000000001E-3</v>
      </c>
      <c r="H4792" s="2">
        <f t="shared" si="74"/>
        <v>5.5999999999999659</v>
      </c>
    </row>
    <row r="4793" spans="1:8" x14ac:dyDescent="0.35">
      <c r="A4793" s="1">
        <v>38117</v>
      </c>
      <c r="B4793">
        <v>378.7</v>
      </c>
      <c r="C4793">
        <v>379.1</v>
      </c>
      <c r="D4793">
        <v>379.8</v>
      </c>
      <c r="E4793">
        <v>371.3</v>
      </c>
      <c r="F4793" t="s">
        <v>4379</v>
      </c>
      <c r="G4793" s="3">
        <v>-1.1000000000000001E-3</v>
      </c>
      <c r="H4793" s="2">
        <f t="shared" si="74"/>
        <v>8.5</v>
      </c>
    </row>
    <row r="4794" spans="1:8" x14ac:dyDescent="0.35">
      <c r="A4794" s="1">
        <v>38114</v>
      </c>
      <c r="B4794">
        <v>379.1</v>
      </c>
      <c r="C4794">
        <v>388.4</v>
      </c>
      <c r="D4794">
        <v>391</v>
      </c>
      <c r="E4794">
        <v>377.7</v>
      </c>
      <c r="F4794" t="s">
        <v>4380</v>
      </c>
      <c r="G4794" s="3">
        <v>-2.3900000000000001E-2</v>
      </c>
      <c r="H4794" s="2">
        <f t="shared" si="74"/>
        <v>13.300000000000011</v>
      </c>
    </row>
    <row r="4795" spans="1:8" x14ac:dyDescent="0.35">
      <c r="A4795" s="1">
        <v>38113</v>
      </c>
      <c r="B4795">
        <v>388.4</v>
      </c>
      <c r="C4795">
        <v>394.1</v>
      </c>
      <c r="D4795">
        <v>394.9</v>
      </c>
      <c r="E4795">
        <v>387</v>
      </c>
      <c r="F4795" t="s">
        <v>4381</v>
      </c>
      <c r="G4795" s="3">
        <v>-1.37E-2</v>
      </c>
      <c r="H4795" s="2">
        <f t="shared" si="74"/>
        <v>7.8999999999999773</v>
      </c>
    </row>
    <row r="4796" spans="1:8" x14ac:dyDescent="0.35">
      <c r="A4796" s="1">
        <v>38112</v>
      </c>
      <c r="B4796">
        <v>393.8</v>
      </c>
      <c r="C4796">
        <v>392.5</v>
      </c>
      <c r="D4796">
        <v>395.3</v>
      </c>
      <c r="E4796">
        <v>390.5</v>
      </c>
      <c r="F4796" t="s">
        <v>4382</v>
      </c>
      <c r="G4796" s="3">
        <v>5.1000000000000004E-3</v>
      </c>
      <c r="H4796" s="2">
        <f t="shared" si="74"/>
        <v>4.8000000000000114</v>
      </c>
    </row>
    <row r="4797" spans="1:8" x14ac:dyDescent="0.35">
      <c r="A4797" s="1">
        <v>38111</v>
      </c>
      <c r="B4797">
        <v>391.8</v>
      </c>
      <c r="C4797">
        <v>387.6</v>
      </c>
      <c r="D4797">
        <v>394</v>
      </c>
      <c r="E4797">
        <v>386.9</v>
      </c>
      <c r="F4797" t="s">
        <v>4383</v>
      </c>
      <c r="G4797" s="3">
        <v>1.11E-2</v>
      </c>
      <c r="H4797" s="2">
        <f t="shared" si="74"/>
        <v>7.1000000000000227</v>
      </c>
    </row>
    <row r="4798" spans="1:8" x14ac:dyDescent="0.35">
      <c r="A4798" s="1">
        <v>38110</v>
      </c>
      <c r="B4798">
        <v>387.5</v>
      </c>
      <c r="C4798">
        <v>388.9</v>
      </c>
      <c r="D4798">
        <v>390</v>
      </c>
      <c r="E4798">
        <v>386.1</v>
      </c>
      <c r="F4798" t="s">
        <v>4384</v>
      </c>
      <c r="G4798" s="3">
        <v>0</v>
      </c>
      <c r="H4798" s="2">
        <f t="shared" si="74"/>
        <v>3.8999999999999773</v>
      </c>
    </row>
    <row r="4799" spans="1:8" x14ac:dyDescent="0.35">
      <c r="A4799" s="1">
        <v>38107</v>
      </c>
      <c r="B4799">
        <v>387.5</v>
      </c>
      <c r="C4799">
        <v>388</v>
      </c>
      <c r="D4799">
        <v>391.3</v>
      </c>
      <c r="E4799">
        <v>386</v>
      </c>
      <c r="F4799" t="s">
        <v>4385</v>
      </c>
      <c r="G4799" s="3">
        <v>1E-3</v>
      </c>
      <c r="H4799" s="2">
        <f t="shared" si="74"/>
        <v>5.3000000000000114</v>
      </c>
    </row>
    <row r="4800" spans="1:8" x14ac:dyDescent="0.35">
      <c r="A4800" s="1">
        <v>38106</v>
      </c>
      <c r="B4800">
        <v>387.1</v>
      </c>
      <c r="C4800">
        <v>386.2</v>
      </c>
      <c r="D4800">
        <v>388.5</v>
      </c>
      <c r="E4800">
        <v>377</v>
      </c>
      <c r="F4800" t="s">
        <v>4386</v>
      </c>
      <c r="G4800" s="3">
        <v>3.0999999999999999E-3</v>
      </c>
      <c r="H4800" s="2">
        <f t="shared" si="74"/>
        <v>11.5</v>
      </c>
    </row>
    <row r="4801" spans="1:8" x14ac:dyDescent="0.35">
      <c r="A4801" s="1">
        <v>38105</v>
      </c>
      <c r="B4801">
        <v>385.9</v>
      </c>
      <c r="C4801">
        <v>399.4</v>
      </c>
      <c r="D4801">
        <v>400</v>
      </c>
      <c r="E4801">
        <v>384</v>
      </c>
      <c r="F4801" t="s">
        <v>4387</v>
      </c>
      <c r="G4801" s="3">
        <v>-3.3099999999999997E-2</v>
      </c>
      <c r="H4801" s="2">
        <f t="shared" si="74"/>
        <v>16</v>
      </c>
    </row>
    <row r="4802" spans="1:8" x14ac:dyDescent="0.35">
      <c r="A4802" s="1">
        <v>38104</v>
      </c>
      <c r="B4802">
        <v>399.1</v>
      </c>
      <c r="C4802">
        <v>396.8</v>
      </c>
      <c r="D4802">
        <v>399.8</v>
      </c>
      <c r="E4802">
        <v>396.3</v>
      </c>
      <c r="F4802" t="s">
        <v>4388</v>
      </c>
      <c r="G4802" s="3">
        <v>6.3E-3</v>
      </c>
      <c r="H4802" s="2">
        <f t="shared" si="74"/>
        <v>3.5</v>
      </c>
    </row>
    <row r="4803" spans="1:8" x14ac:dyDescent="0.35">
      <c r="A4803" s="1">
        <v>38103</v>
      </c>
      <c r="B4803">
        <v>396.6</v>
      </c>
      <c r="C4803">
        <v>395.5</v>
      </c>
      <c r="D4803">
        <v>398.8</v>
      </c>
      <c r="E4803">
        <v>394.3</v>
      </c>
      <c r="F4803" t="s">
        <v>4389</v>
      </c>
      <c r="G4803" s="3">
        <v>2.3E-3</v>
      </c>
      <c r="H4803" s="2">
        <f t="shared" ref="H4803:H4866" si="75">D4803-E4803</f>
        <v>4.5</v>
      </c>
    </row>
    <row r="4804" spans="1:8" x14ac:dyDescent="0.35">
      <c r="A4804" s="1">
        <v>38100</v>
      </c>
      <c r="B4804">
        <v>395.7</v>
      </c>
      <c r="C4804">
        <v>394.5</v>
      </c>
      <c r="D4804">
        <v>397.1</v>
      </c>
      <c r="E4804">
        <v>393.2</v>
      </c>
      <c r="F4804" t="s">
        <v>4390</v>
      </c>
      <c r="G4804" s="3">
        <v>4.5999999999999999E-3</v>
      </c>
      <c r="H4804" s="2">
        <f t="shared" si="75"/>
        <v>3.9000000000000341</v>
      </c>
    </row>
    <row r="4805" spans="1:8" x14ac:dyDescent="0.35">
      <c r="A4805" s="1">
        <v>38099</v>
      </c>
      <c r="B4805">
        <v>393.9</v>
      </c>
      <c r="C4805">
        <v>390.9</v>
      </c>
      <c r="D4805">
        <v>394.5</v>
      </c>
      <c r="E4805">
        <v>390.2</v>
      </c>
      <c r="F4805" t="s">
        <v>4391</v>
      </c>
      <c r="G4805" s="3">
        <v>6.4000000000000003E-3</v>
      </c>
      <c r="H4805" s="2">
        <f t="shared" si="75"/>
        <v>4.3000000000000114</v>
      </c>
    </row>
    <row r="4806" spans="1:8" x14ac:dyDescent="0.35">
      <c r="A4806" s="1">
        <v>38098</v>
      </c>
      <c r="B4806">
        <v>391.4</v>
      </c>
      <c r="C4806">
        <v>397.8</v>
      </c>
      <c r="D4806">
        <v>398</v>
      </c>
      <c r="E4806">
        <v>390.2</v>
      </c>
      <c r="F4806" t="s">
        <v>4392</v>
      </c>
      <c r="G4806" s="3">
        <v>-1.7299999999999999E-2</v>
      </c>
      <c r="H4806" s="2">
        <f t="shared" si="75"/>
        <v>7.8000000000000114</v>
      </c>
    </row>
    <row r="4807" spans="1:8" x14ac:dyDescent="0.35">
      <c r="A4807" s="1">
        <v>38097</v>
      </c>
      <c r="B4807">
        <v>398.3</v>
      </c>
      <c r="C4807">
        <v>400.8</v>
      </c>
      <c r="D4807">
        <v>401.9</v>
      </c>
      <c r="E4807">
        <v>396.3</v>
      </c>
      <c r="F4807" t="s">
        <v>4393</v>
      </c>
      <c r="G4807" s="3">
        <v>-7.1999999999999998E-3</v>
      </c>
      <c r="H4807" s="2">
        <f t="shared" si="75"/>
        <v>5.5999999999999659</v>
      </c>
    </row>
    <row r="4808" spans="1:8" x14ac:dyDescent="0.35">
      <c r="A4808" s="1">
        <v>38096</v>
      </c>
      <c r="B4808">
        <v>401.2</v>
      </c>
      <c r="C4808">
        <v>402.3</v>
      </c>
      <c r="D4808">
        <v>406.5</v>
      </c>
      <c r="E4808">
        <v>400.9</v>
      </c>
      <c r="F4808" t="s">
        <v>4394</v>
      </c>
      <c r="G4808" s="3">
        <v>-1E-3</v>
      </c>
      <c r="H4808" s="2">
        <f t="shared" si="75"/>
        <v>5.6000000000000227</v>
      </c>
    </row>
    <row r="4809" spans="1:8" x14ac:dyDescent="0.35">
      <c r="A4809" s="1">
        <v>38093</v>
      </c>
      <c r="B4809">
        <v>401.6</v>
      </c>
      <c r="C4809">
        <v>399.5</v>
      </c>
      <c r="D4809">
        <v>403.3</v>
      </c>
      <c r="E4809">
        <v>397.5</v>
      </c>
      <c r="F4809" t="s">
        <v>4395</v>
      </c>
      <c r="G4809" s="3">
        <v>8.3000000000000001E-3</v>
      </c>
      <c r="H4809" s="2">
        <f t="shared" si="75"/>
        <v>5.8000000000000114</v>
      </c>
    </row>
    <row r="4810" spans="1:8" x14ac:dyDescent="0.35">
      <c r="A4810" s="1">
        <v>38092</v>
      </c>
      <c r="B4810">
        <v>398.3</v>
      </c>
      <c r="C4810">
        <v>400.9</v>
      </c>
      <c r="D4810">
        <v>402.6</v>
      </c>
      <c r="E4810">
        <v>396.2</v>
      </c>
      <c r="F4810" t="s">
        <v>4396</v>
      </c>
      <c r="G4810" s="3">
        <v>-5.4999999999999997E-3</v>
      </c>
      <c r="H4810" s="2">
        <f t="shared" si="75"/>
        <v>6.4000000000000341</v>
      </c>
    </row>
    <row r="4811" spans="1:8" x14ac:dyDescent="0.35">
      <c r="A4811" s="1">
        <v>38091</v>
      </c>
      <c r="B4811">
        <v>400.5</v>
      </c>
      <c r="C4811">
        <v>407.9</v>
      </c>
      <c r="D4811">
        <v>408.7</v>
      </c>
      <c r="E4811">
        <v>397</v>
      </c>
      <c r="F4811" t="s">
        <v>4397</v>
      </c>
      <c r="G4811" s="3">
        <v>-1.77E-2</v>
      </c>
      <c r="H4811" s="2">
        <f t="shared" si="75"/>
        <v>11.699999999999989</v>
      </c>
    </row>
    <row r="4812" spans="1:8" x14ac:dyDescent="0.35">
      <c r="A4812" s="1">
        <v>38090</v>
      </c>
      <c r="B4812">
        <v>407.7</v>
      </c>
      <c r="C4812">
        <v>421</v>
      </c>
      <c r="D4812">
        <v>422.2</v>
      </c>
      <c r="E4812">
        <v>405.5</v>
      </c>
      <c r="F4812" t="s">
        <v>2879</v>
      </c>
      <c r="G4812" s="3">
        <v>-3.1399999999999997E-2</v>
      </c>
      <c r="H4812" s="2">
        <f t="shared" si="75"/>
        <v>16.699999999999989</v>
      </c>
    </row>
    <row r="4813" spans="1:8" x14ac:dyDescent="0.35">
      <c r="A4813" s="1">
        <v>38089</v>
      </c>
      <c r="B4813">
        <v>420.9</v>
      </c>
      <c r="C4813">
        <v>421.5</v>
      </c>
      <c r="D4813">
        <v>423.1</v>
      </c>
      <c r="E4813">
        <v>418</v>
      </c>
      <c r="F4813" t="s">
        <v>4398</v>
      </c>
      <c r="G4813" s="3">
        <v>5.0000000000000001E-4</v>
      </c>
      <c r="H4813" s="2">
        <f t="shared" si="75"/>
        <v>5.1000000000000227</v>
      </c>
    </row>
    <row r="4814" spans="1:8" x14ac:dyDescent="0.35">
      <c r="A4814" s="1">
        <v>38085</v>
      </c>
      <c r="B4814">
        <v>420.7</v>
      </c>
      <c r="C4814">
        <v>423.3</v>
      </c>
      <c r="D4814">
        <v>424.7</v>
      </c>
      <c r="E4814">
        <v>419.5</v>
      </c>
      <c r="F4814" t="s">
        <v>4399</v>
      </c>
      <c r="G4814" s="3">
        <v>-7.1000000000000004E-3</v>
      </c>
      <c r="H4814" s="2">
        <f t="shared" si="75"/>
        <v>5.1999999999999886</v>
      </c>
    </row>
    <row r="4815" spans="1:8" x14ac:dyDescent="0.35">
      <c r="A4815" s="1">
        <v>38084</v>
      </c>
      <c r="B4815">
        <v>423.7</v>
      </c>
      <c r="C4815">
        <v>420</v>
      </c>
      <c r="D4815">
        <v>425.1</v>
      </c>
      <c r="E4815">
        <v>418.5</v>
      </c>
      <c r="F4815" t="s">
        <v>4400</v>
      </c>
      <c r="G4815" s="3">
        <v>9.2999999999999992E-3</v>
      </c>
      <c r="H4815" s="2">
        <f t="shared" si="75"/>
        <v>6.6000000000000227</v>
      </c>
    </row>
    <row r="4816" spans="1:8" x14ac:dyDescent="0.35">
      <c r="A4816" s="1">
        <v>38083</v>
      </c>
      <c r="B4816">
        <v>419.8</v>
      </c>
      <c r="C4816">
        <v>416.7</v>
      </c>
      <c r="D4816">
        <v>420.7</v>
      </c>
      <c r="E4816">
        <v>416.4</v>
      </c>
      <c r="F4816" t="s">
        <v>4401</v>
      </c>
      <c r="G4816" s="3">
        <v>8.3999999999999995E-3</v>
      </c>
      <c r="H4816" s="2">
        <f t="shared" si="75"/>
        <v>4.3000000000000114</v>
      </c>
    </row>
    <row r="4817" spans="1:8" x14ac:dyDescent="0.35">
      <c r="A4817" s="1">
        <v>38082</v>
      </c>
      <c r="B4817">
        <v>416.3</v>
      </c>
      <c r="C4817">
        <v>423</v>
      </c>
      <c r="D4817">
        <v>423</v>
      </c>
      <c r="E4817">
        <v>414.5</v>
      </c>
      <c r="F4817" t="s">
        <v>4402</v>
      </c>
      <c r="G4817" s="3">
        <v>-1.47E-2</v>
      </c>
      <c r="H4817" s="2">
        <f t="shared" si="75"/>
        <v>8.5</v>
      </c>
    </row>
    <row r="4818" spans="1:8" x14ac:dyDescent="0.35">
      <c r="A4818" s="1">
        <v>38079</v>
      </c>
      <c r="B4818">
        <v>422.5</v>
      </c>
      <c r="C4818">
        <v>428.5</v>
      </c>
      <c r="D4818">
        <v>430.5</v>
      </c>
      <c r="E4818">
        <v>418.5</v>
      </c>
      <c r="F4818" t="s">
        <v>4403</v>
      </c>
      <c r="G4818" s="3">
        <v>-1.47E-2</v>
      </c>
      <c r="H4818" s="2">
        <f t="shared" si="75"/>
        <v>12</v>
      </c>
    </row>
    <row r="4819" spans="1:8" x14ac:dyDescent="0.35">
      <c r="A4819" s="1">
        <v>38078</v>
      </c>
      <c r="B4819">
        <v>428.8</v>
      </c>
      <c r="C4819">
        <v>427.5</v>
      </c>
      <c r="D4819">
        <v>433</v>
      </c>
      <c r="E4819">
        <v>425.9</v>
      </c>
      <c r="F4819" t="s">
        <v>4404</v>
      </c>
      <c r="G4819" s="3">
        <v>1.1999999999999999E-3</v>
      </c>
      <c r="H4819" s="2">
        <f t="shared" si="75"/>
        <v>7.1000000000000227</v>
      </c>
    </row>
    <row r="4820" spans="1:8" x14ac:dyDescent="0.35">
      <c r="A4820" s="1">
        <v>38077</v>
      </c>
      <c r="B4820">
        <v>428.3</v>
      </c>
      <c r="C4820">
        <v>422.8</v>
      </c>
      <c r="D4820">
        <v>428.5</v>
      </c>
      <c r="E4820">
        <v>421.6</v>
      </c>
      <c r="F4820" t="s">
        <v>4405</v>
      </c>
      <c r="G4820" s="3">
        <v>1.2999999999999999E-2</v>
      </c>
      <c r="H4820" s="2">
        <f t="shared" si="75"/>
        <v>6.8999999999999773</v>
      </c>
    </row>
    <row r="4821" spans="1:8" x14ac:dyDescent="0.35">
      <c r="A4821" s="1">
        <v>38076</v>
      </c>
      <c r="B4821">
        <v>422.8</v>
      </c>
      <c r="C4821">
        <v>418</v>
      </c>
      <c r="D4821">
        <v>423.4</v>
      </c>
      <c r="E4821">
        <v>417.7</v>
      </c>
      <c r="F4821" t="s">
        <v>4406</v>
      </c>
      <c r="G4821" s="3">
        <v>1.37E-2</v>
      </c>
      <c r="H4821" s="2">
        <f t="shared" si="75"/>
        <v>5.6999999999999886</v>
      </c>
    </row>
    <row r="4822" spans="1:8" x14ac:dyDescent="0.35">
      <c r="A4822" s="1">
        <v>38075</v>
      </c>
      <c r="B4822">
        <v>417.1</v>
      </c>
      <c r="C4822">
        <v>421.9</v>
      </c>
      <c r="D4822">
        <v>422.9</v>
      </c>
      <c r="E4822">
        <v>416.6</v>
      </c>
      <c r="F4822" t="s">
        <v>4407</v>
      </c>
      <c r="G4822" s="3">
        <v>-1.21E-2</v>
      </c>
      <c r="H4822" s="2">
        <f t="shared" si="75"/>
        <v>6.2999999999999545</v>
      </c>
    </row>
    <row r="4823" spans="1:8" x14ac:dyDescent="0.35">
      <c r="A4823" s="1">
        <v>38072</v>
      </c>
      <c r="B4823">
        <v>422.2</v>
      </c>
      <c r="C4823">
        <v>416.1</v>
      </c>
      <c r="D4823">
        <v>424</v>
      </c>
      <c r="E4823">
        <v>415.1</v>
      </c>
      <c r="F4823" t="s">
        <v>4408</v>
      </c>
      <c r="G4823" s="3">
        <v>1.2699999999999999E-2</v>
      </c>
      <c r="H4823" s="2">
        <f t="shared" si="75"/>
        <v>8.8999999999999773</v>
      </c>
    </row>
    <row r="4824" spans="1:8" x14ac:dyDescent="0.35">
      <c r="A4824" s="1">
        <v>38071</v>
      </c>
      <c r="B4824">
        <v>416.9</v>
      </c>
      <c r="C4824">
        <v>416.4</v>
      </c>
      <c r="D4824">
        <v>418.5</v>
      </c>
      <c r="E4824">
        <v>415</v>
      </c>
      <c r="F4824" t="s">
        <v>4409</v>
      </c>
      <c r="G4824" s="3">
        <v>-1.1999999999999999E-3</v>
      </c>
      <c r="H4824" s="2">
        <f t="shared" si="75"/>
        <v>3.5</v>
      </c>
    </row>
    <row r="4825" spans="1:8" x14ac:dyDescent="0.35">
      <c r="A4825" s="1">
        <v>38070</v>
      </c>
      <c r="B4825">
        <v>417.4</v>
      </c>
      <c r="C4825">
        <v>419.8</v>
      </c>
      <c r="D4825">
        <v>420.3</v>
      </c>
      <c r="E4825">
        <v>414.9</v>
      </c>
      <c r="F4825" t="s">
        <v>4410</v>
      </c>
      <c r="G4825" s="3">
        <v>-6.1999999999999998E-3</v>
      </c>
      <c r="H4825" s="2">
        <f t="shared" si="75"/>
        <v>5.4000000000000341</v>
      </c>
    </row>
    <row r="4826" spans="1:8" x14ac:dyDescent="0.35">
      <c r="A4826" s="1">
        <v>38069</v>
      </c>
      <c r="B4826">
        <v>420</v>
      </c>
      <c r="C4826">
        <v>417.4</v>
      </c>
      <c r="D4826">
        <v>420.8</v>
      </c>
      <c r="E4826">
        <v>415.6</v>
      </c>
      <c r="F4826" t="s">
        <v>4411</v>
      </c>
      <c r="G4826" s="3">
        <v>5.7000000000000002E-3</v>
      </c>
      <c r="H4826" s="2">
        <f t="shared" si="75"/>
        <v>5.1999999999999886</v>
      </c>
    </row>
    <row r="4827" spans="1:8" x14ac:dyDescent="0.35">
      <c r="A4827" s="1">
        <v>38068</v>
      </c>
      <c r="B4827">
        <v>417.6</v>
      </c>
      <c r="C4827">
        <v>412.3</v>
      </c>
      <c r="D4827">
        <v>419</v>
      </c>
      <c r="E4827">
        <v>411.5</v>
      </c>
      <c r="F4827" t="s">
        <v>4409</v>
      </c>
      <c r="G4827" s="3">
        <v>1.1900000000000001E-2</v>
      </c>
      <c r="H4827" s="2">
        <f t="shared" si="75"/>
        <v>7.5</v>
      </c>
    </row>
    <row r="4828" spans="1:8" x14ac:dyDescent="0.35">
      <c r="A4828" s="1">
        <v>38065</v>
      </c>
      <c r="B4828">
        <v>412.7</v>
      </c>
      <c r="C4828">
        <v>411.2</v>
      </c>
      <c r="D4828">
        <v>413.6</v>
      </c>
      <c r="E4828">
        <v>409.1</v>
      </c>
      <c r="F4828" t="s">
        <v>4412</v>
      </c>
      <c r="G4828" s="3">
        <v>3.3999999999999998E-3</v>
      </c>
      <c r="H4828" s="2">
        <f t="shared" si="75"/>
        <v>4.5</v>
      </c>
    </row>
    <row r="4829" spans="1:8" x14ac:dyDescent="0.35">
      <c r="A4829" s="1">
        <v>38064</v>
      </c>
      <c r="B4829">
        <v>411.3</v>
      </c>
      <c r="C4829">
        <v>407.5</v>
      </c>
      <c r="D4829">
        <v>414.4</v>
      </c>
      <c r="E4829">
        <v>406.3</v>
      </c>
      <c r="F4829" t="s">
        <v>4413</v>
      </c>
      <c r="G4829" s="3">
        <v>1.03E-2</v>
      </c>
      <c r="H4829" s="2">
        <f t="shared" si="75"/>
        <v>8.0999999999999659</v>
      </c>
    </row>
    <row r="4830" spans="1:8" x14ac:dyDescent="0.35">
      <c r="A4830" s="1">
        <v>38063</v>
      </c>
      <c r="B4830">
        <v>407.1</v>
      </c>
      <c r="C4830">
        <v>402.7</v>
      </c>
      <c r="D4830">
        <v>407.5</v>
      </c>
      <c r="E4830">
        <v>401.9</v>
      </c>
      <c r="F4830" t="s">
        <v>4414</v>
      </c>
      <c r="G4830" s="3">
        <v>1.12E-2</v>
      </c>
      <c r="H4830" s="2">
        <f t="shared" si="75"/>
        <v>5.6000000000000227</v>
      </c>
    </row>
    <row r="4831" spans="1:8" x14ac:dyDescent="0.35">
      <c r="A4831" s="1">
        <v>38062</v>
      </c>
      <c r="B4831">
        <v>402.6</v>
      </c>
      <c r="C4831">
        <v>399.6</v>
      </c>
      <c r="D4831">
        <v>404.7</v>
      </c>
      <c r="E4831">
        <v>399.2</v>
      </c>
      <c r="F4831" t="s">
        <v>4415</v>
      </c>
      <c r="G4831" s="3">
        <v>7.4999999999999997E-3</v>
      </c>
      <c r="H4831" s="2">
        <f t="shared" si="75"/>
        <v>5.5</v>
      </c>
    </row>
    <row r="4832" spans="1:8" x14ac:dyDescent="0.35">
      <c r="A4832" s="1">
        <v>38061</v>
      </c>
      <c r="B4832">
        <v>399.6</v>
      </c>
      <c r="C4832">
        <v>396</v>
      </c>
      <c r="D4832">
        <v>401</v>
      </c>
      <c r="E4832">
        <v>396</v>
      </c>
      <c r="F4832" t="s">
        <v>4416</v>
      </c>
      <c r="G4832" s="3">
        <v>1.01E-2</v>
      </c>
      <c r="H4832" s="2">
        <f t="shared" si="75"/>
        <v>5</v>
      </c>
    </row>
    <row r="4833" spans="1:8" x14ac:dyDescent="0.35">
      <c r="A4833" s="1">
        <v>38058</v>
      </c>
      <c r="B4833">
        <v>395.6</v>
      </c>
      <c r="C4833">
        <v>401.6</v>
      </c>
      <c r="D4833">
        <v>403.9</v>
      </c>
      <c r="E4833">
        <v>395.1</v>
      </c>
      <c r="F4833" t="s">
        <v>2450</v>
      </c>
      <c r="G4833" s="3">
        <v>-1.35E-2</v>
      </c>
      <c r="H4833" s="2">
        <f t="shared" si="75"/>
        <v>8.7999999999999545</v>
      </c>
    </row>
    <row r="4834" spans="1:8" x14ac:dyDescent="0.35">
      <c r="A4834" s="1">
        <v>38057</v>
      </c>
      <c r="B4834">
        <v>401</v>
      </c>
      <c r="C4834">
        <v>400.3</v>
      </c>
      <c r="D4834">
        <v>401.5</v>
      </c>
      <c r="E4834">
        <v>397.2</v>
      </c>
      <c r="F4834" t="s">
        <v>4417</v>
      </c>
      <c r="G4834" s="3">
        <v>1.6999999999999999E-3</v>
      </c>
      <c r="H4834" s="2">
        <f t="shared" si="75"/>
        <v>4.3000000000000114</v>
      </c>
    </row>
    <row r="4835" spans="1:8" x14ac:dyDescent="0.35">
      <c r="A4835" s="1">
        <v>38056</v>
      </c>
      <c r="B4835">
        <v>400.3</v>
      </c>
      <c r="C4835">
        <v>403.5</v>
      </c>
      <c r="D4835">
        <v>404.7</v>
      </c>
      <c r="E4835">
        <v>397.7</v>
      </c>
      <c r="F4835" t="s">
        <v>4418</v>
      </c>
      <c r="G4835" s="3">
        <v>-1.04E-2</v>
      </c>
      <c r="H4835" s="2">
        <f t="shared" si="75"/>
        <v>7</v>
      </c>
    </row>
    <row r="4836" spans="1:8" x14ac:dyDescent="0.35">
      <c r="A4836" s="1">
        <v>38055</v>
      </c>
      <c r="B4836">
        <v>404.5</v>
      </c>
      <c r="C4836">
        <v>401.2</v>
      </c>
      <c r="D4836">
        <v>406.4</v>
      </c>
      <c r="E4836">
        <v>400.5</v>
      </c>
      <c r="F4836" t="s">
        <v>4419</v>
      </c>
      <c r="G4836" s="3">
        <v>8.9999999999999993E-3</v>
      </c>
      <c r="H4836" s="2">
        <f t="shared" si="75"/>
        <v>5.8999999999999773</v>
      </c>
    </row>
    <row r="4837" spans="1:8" x14ac:dyDescent="0.35">
      <c r="A4837" s="1">
        <v>38054</v>
      </c>
      <c r="B4837">
        <v>400.9</v>
      </c>
      <c r="C4837">
        <v>401.2</v>
      </c>
      <c r="D4837">
        <v>401.7</v>
      </c>
      <c r="E4837">
        <v>398.8</v>
      </c>
      <c r="F4837" t="s">
        <v>4420</v>
      </c>
      <c r="G4837" s="3">
        <v>-1.6999999999999999E-3</v>
      </c>
      <c r="H4837" s="2">
        <f t="shared" si="75"/>
        <v>2.8999999999999773</v>
      </c>
    </row>
    <row r="4838" spans="1:8" x14ac:dyDescent="0.35">
      <c r="A4838" s="1">
        <v>38051</v>
      </c>
      <c r="B4838">
        <v>401.6</v>
      </c>
      <c r="C4838">
        <v>393.3</v>
      </c>
      <c r="D4838">
        <v>402</v>
      </c>
      <c r="E4838">
        <v>392.7</v>
      </c>
      <c r="F4838" t="s">
        <v>4421</v>
      </c>
      <c r="G4838" s="3">
        <v>2.1399999999999999E-2</v>
      </c>
      <c r="H4838" s="2">
        <f t="shared" si="75"/>
        <v>9.3000000000000114</v>
      </c>
    </row>
    <row r="4839" spans="1:8" x14ac:dyDescent="0.35">
      <c r="A4839" s="1">
        <v>38050</v>
      </c>
      <c r="B4839">
        <v>393.2</v>
      </c>
      <c r="C4839">
        <v>393</v>
      </c>
      <c r="D4839">
        <v>396</v>
      </c>
      <c r="E4839">
        <v>391.7</v>
      </c>
      <c r="F4839" t="s">
        <v>4422</v>
      </c>
      <c r="G4839" s="3">
        <v>1.2999999999999999E-3</v>
      </c>
      <c r="H4839" s="2">
        <f t="shared" si="75"/>
        <v>4.3000000000000114</v>
      </c>
    </row>
    <row r="4840" spans="1:8" x14ac:dyDescent="0.35">
      <c r="A4840" s="1">
        <v>38049</v>
      </c>
      <c r="B4840">
        <v>392.7</v>
      </c>
      <c r="C4840">
        <v>393.5</v>
      </c>
      <c r="D4840">
        <v>393.9</v>
      </c>
      <c r="E4840">
        <v>388.2</v>
      </c>
      <c r="F4840" t="s">
        <v>4423</v>
      </c>
      <c r="G4840" s="3">
        <v>-2.8E-3</v>
      </c>
      <c r="H4840" s="2">
        <f t="shared" si="75"/>
        <v>5.6999999999999886</v>
      </c>
    </row>
    <row r="4841" spans="1:8" x14ac:dyDescent="0.35">
      <c r="A4841" s="1">
        <v>38048</v>
      </c>
      <c r="B4841">
        <v>393.8</v>
      </c>
      <c r="C4841">
        <v>400</v>
      </c>
      <c r="D4841">
        <v>401.9</v>
      </c>
      <c r="E4841">
        <v>391.2</v>
      </c>
      <c r="F4841" t="s">
        <v>3235</v>
      </c>
      <c r="G4841" s="3">
        <v>-1.4500000000000001E-2</v>
      </c>
      <c r="H4841" s="2">
        <f t="shared" si="75"/>
        <v>10.699999999999989</v>
      </c>
    </row>
    <row r="4842" spans="1:8" x14ac:dyDescent="0.35">
      <c r="A4842" s="1">
        <v>38047</v>
      </c>
      <c r="B4842">
        <v>399.6</v>
      </c>
      <c r="C4842">
        <v>397.5</v>
      </c>
      <c r="D4842">
        <v>403.5</v>
      </c>
      <c r="E4842">
        <v>397.4</v>
      </c>
      <c r="F4842" t="s">
        <v>4424</v>
      </c>
      <c r="G4842" s="3">
        <v>7.1000000000000004E-3</v>
      </c>
      <c r="H4842" s="2">
        <f t="shared" si="75"/>
        <v>6.1000000000000227</v>
      </c>
    </row>
    <row r="4843" spans="1:8" x14ac:dyDescent="0.35">
      <c r="A4843" s="1">
        <v>38044</v>
      </c>
      <c r="B4843">
        <v>396.8</v>
      </c>
      <c r="C4843">
        <v>395.6</v>
      </c>
      <c r="D4843">
        <v>398.4</v>
      </c>
      <c r="E4843">
        <v>392.3</v>
      </c>
      <c r="F4843" t="s">
        <v>4425</v>
      </c>
      <c r="G4843" s="3">
        <v>3.3E-3</v>
      </c>
      <c r="H4843" s="2">
        <f t="shared" si="75"/>
        <v>6.0999999999999659</v>
      </c>
    </row>
    <row r="4844" spans="1:8" x14ac:dyDescent="0.35">
      <c r="A4844" s="1">
        <v>38043</v>
      </c>
      <c r="B4844">
        <v>395.5</v>
      </c>
      <c r="C4844">
        <v>396.1</v>
      </c>
      <c r="D4844">
        <v>398.1</v>
      </c>
      <c r="E4844">
        <v>391</v>
      </c>
      <c r="F4844" t="s">
        <v>3895</v>
      </c>
      <c r="G4844" s="3">
        <v>-1.5E-3</v>
      </c>
      <c r="H4844" s="2">
        <f t="shared" si="75"/>
        <v>7.1000000000000227</v>
      </c>
    </row>
    <row r="4845" spans="1:8" x14ac:dyDescent="0.35">
      <c r="A4845" s="1">
        <v>38042</v>
      </c>
      <c r="B4845">
        <v>396.1</v>
      </c>
      <c r="C4845">
        <v>404.7</v>
      </c>
      <c r="D4845">
        <v>404.8</v>
      </c>
      <c r="E4845">
        <v>393</v>
      </c>
      <c r="F4845" t="s">
        <v>4426</v>
      </c>
      <c r="G4845" s="3">
        <v>-2.1499999999999998E-2</v>
      </c>
      <c r="H4845" s="2">
        <f t="shared" si="75"/>
        <v>11.800000000000011</v>
      </c>
    </row>
    <row r="4846" spans="1:8" x14ac:dyDescent="0.35">
      <c r="A4846" s="1">
        <v>38041</v>
      </c>
      <c r="B4846">
        <v>404.8</v>
      </c>
      <c r="C4846">
        <v>399</v>
      </c>
      <c r="D4846">
        <v>405</v>
      </c>
      <c r="E4846">
        <v>396.1</v>
      </c>
      <c r="F4846" t="s">
        <v>4427</v>
      </c>
      <c r="G4846" s="3">
        <v>1.38E-2</v>
      </c>
      <c r="H4846" s="2">
        <f t="shared" si="75"/>
        <v>8.8999999999999773</v>
      </c>
    </row>
    <row r="4847" spans="1:8" x14ac:dyDescent="0.35">
      <c r="A4847" s="1">
        <v>38040</v>
      </c>
      <c r="B4847">
        <v>399.3</v>
      </c>
      <c r="C4847">
        <v>399.5</v>
      </c>
      <c r="D4847">
        <v>400.8</v>
      </c>
      <c r="E4847">
        <v>396.1</v>
      </c>
      <c r="F4847" t="s">
        <v>4428</v>
      </c>
      <c r="G4847" s="3">
        <v>3.3E-3</v>
      </c>
      <c r="H4847" s="2">
        <f t="shared" si="75"/>
        <v>4.6999999999999886</v>
      </c>
    </row>
    <row r="4848" spans="1:8" x14ac:dyDescent="0.35">
      <c r="A4848" s="1">
        <v>38037</v>
      </c>
      <c r="B4848">
        <v>398</v>
      </c>
      <c r="C4848">
        <v>410.4</v>
      </c>
      <c r="D4848">
        <v>412</v>
      </c>
      <c r="E4848">
        <v>394.5</v>
      </c>
      <c r="F4848" t="s">
        <v>4429</v>
      </c>
      <c r="G4848" s="3">
        <v>-0.03</v>
      </c>
      <c r="H4848" s="2">
        <f t="shared" si="75"/>
        <v>17.5</v>
      </c>
    </row>
    <row r="4849" spans="1:8" x14ac:dyDescent="0.35">
      <c r="A4849" s="1">
        <v>38036</v>
      </c>
      <c r="B4849">
        <v>410.3</v>
      </c>
      <c r="C4849">
        <v>411.5</v>
      </c>
      <c r="D4849">
        <v>412.6</v>
      </c>
      <c r="E4849">
        <v>408.6</v>
      </c>
      <c r="F4849" t="s">
        <v>4430</v>
      </c>
      <c r="G4849" s="3">
        <v>-6.1000000000000004E-3</v>
      </c>
      <c r="H4849" s="2">
        <f t="shared" si="75"/>
        <v>4</v>
      </c>
    </row>
    <row r="4850" spans="1:8" x14ac:dyDescent="0.35">
      <c r="A4850" s="1">
        <v>38035</v>
      </c>
      <c r="B4850">
        <v>412.8</v>
      </c>
      <c r="C4850">
        <v>414.8</v>
      </c>
      <c r="D4850">
        <v>416.6</v>
      </c>
      <c r="E4850">
        <v>411.6</v>
      </c>
      <c r="F4850" t="s">
        <v>4431</v>
      </c>
      <c r="G4850" s="3">
        <v>-8.8999999999999999E-3</v>
      </c>
      <c r="H4850" s="2">
        <f t="shared" si="75"/>
        <v>5</v>
      </c>
    </row>
    <row r="4851" spans="1:8" x14ac:dyDescent="0.35">
      <c r="A4851" s="1">
        <v>38034</v>
      </c>
      <c r="B4851">
        <v>416.5</v>
      </c>
      <c r="C4851">
        <v>414.5</v>
      </c>
      <c r="D4851">
        <v>417</v>
      </c>
      <c r="E4851">
        <v>413.2</v>
      </c>
      <c r="F4851" t="s">
        <v>4431</v>
      </c>
      <c r="G4851" s="3">
        <v>1.3899999999999999E-2</v>
      </c>
      <c r="H4851" s="2">
        <f t="shared" si="75"/>
        <v>3.8000000000000114</v>
      </c>
    </row>
    <row r="4852" spans="1:8" x14ac:dyDescent="0.35">
      <c r="A4852" s="1">
        <v>38030</v>
      </c>
      <c r="B4852">
        <v>410.8</v>
      </c>
      <c r="C4852">
        <v>413.3</v>
      </c>
      <c r="D4852">
        <v>418</v>
      </c>
      <c r="E4852">
        <v>407.1</v>
      </c>
      <c r="F4852" t="s">
        <v>4431</v>
      </c>
      <c r="G4852" s="3">
        <v>-8.2000000000000007E-3</v>
      </c>
      <c r="H4852" s="2">
        <f t="shared" si="75"/>
        <v>10.899999999999977</v>
      </c>
    </row>
    <row r="4853" spans="1:8" x14ac:dyDescent="0.35">
      <c r="A4853" s="1">
        <v>38029</v>
      </c>
      <c r="B4853">
        <v>414.2</v>
      </c>
      <c r="C4853">
        <v>412.2</v>
      </c>
      <c r="D4853">
        <v>414.4</v>
      </c>
      <c r="E4853">
        <v>410.3</v>
      </c>
      <c r="F4853" t="s">
        <v>4431</v>
      </c>
      <c r="G4853" s="3">
        <v>8.5000000000000006E-3</v>
      </c>
      <c r="H4853" s="2">
        <f t="shared" si="75"/>
        <v>4.0999999999999659</v>
      </c>
    </row>
    <row r="4854" spans="1:8" x14ac:dyDescent="0.35">
      <c r="A4854" s="1">
        <v>38028</v>
      </c>
      <c r="B4854">
        <v>410.7</v>
      </c>
      <c r="C4854">
        <v>407.2</v>
      </c>
      <c r="D4854">
        <v>412.5</v>
      </c>
      <c r="E4854">
        <v>405.5</v>
      </c>
      <c r="F4854" t="s">
        <v>4432</v>
      </c>
      <c r="G4854" s="3">
        <v>9.1000000000000004E-3</v>
      </c>
      <c r="H4854" s="2">
        <f t="shared" si="75"/>
        <v>7</v>
      </c>
    </row>
    <row r="4855" spans="1:8" x14ac:dyDescent="0.35">
      <c r="A4855" s="1">
        <v>38027</v>
      </c>
      <c r="B4855">
        <v>407</v>
      </c>
      <c r="C4855">
        <v>407.4</v>
      </c>
      <c r="D4855">
        <v>411.1</v>
      </c>
      <c r="E4855">
        <v>406.8</v>
      </c>
      <c r="F4855" t="s">
        <v>4433</v>
      </c>
      <c r="G4855" s="3">
        <v>-1E-3</v>
      </c>
      <c r="H4855" s="2">
        <f t="shared" si="75"/>
        <v>4.3000000000000114</v>
      </c>
    </row>
    <row r="4856" spans="1:8" x14ac:dyDescent="0.35">
      <c r="A4856" s="1">
        <v>38026</v>
      </c>
      <c r="B4856">
        <v>407.4</v>
      </c>
      <c r="C4856">
        <v>403.4</v>
      </c>
      <c r="D4856">
        <v>408.4</v>
      </c>
      <c r="E4856">
        <v>403</v>
      </c>
      <c r="F4856" t="s">
        <v>4434</v>
      </c>
      <c r="G4856" s="3">
        <v>7.9000000000000008E-3</v>
      </c>
      <c r="H4856" s="2">
        <f t="shared" si="75"/>
        <v>5.3999999999999773</v>
      </c>
    </row>
    <row r="4857" spans="1:8" x14ac:dyDescent="0.35">
      <c r="A4857" s="1">
        <v>38023</v>
      </c>
      <c r="B4857">
        <v>404.2</v>
      </c>
      <c r="C4857">
        <v>398.4</v>
      </c>
      <c r="D4857">
        <v>410.2</v>
      </c>
      <c r="E4857">
        <v>395.6</v>
      </c>
      <c r="F4857" t="s">
        <v>4435</v>
      </c>
      <c r="G4857" s="3">
        <v>1.35E-2</v>
      </c>
      <c r="H4857" s="2">
        <f t="shared" si="75"/>
        <v>14.599999999999966</v>
      </c>
    </row>
    <row r="4858" spans="1:8" x14ac:dyDescent="0.35">
      <c r="A4858" s="1">
        <v>38022</v>
      </c>
      <c r="B4858">
        <v>398.8</v>
      </c>
      <c r="C4858">
        <v>401.3</v>
      </c>
      <c r="D4858">
        <v>401.9</v>
      </c>
      <c r="E4858">
        <v>397.8</v>
      </c>
      <c r="F4858" t="s">
        <v>4131</v>
      </c>
      <c r="G4858" s="3">
        <v>-7.1999999999999998E-3</v>
      </c>
      <c r="H4858" s="2">
        <f t="shared" si="75"/>
        <v>4.0999999999999659</v>
      </c>
    </row>
    <row r="4859" spans="1:8" x14ac:dyDescent="0.35">
      <c r="A4859" s="1">
        <v>38021</v>
      </c>
      <c r="B4859">
        <v>401.7</v>
      </c>
      <c r="C4859">
        <v>400.7</v>
      </c>
      <c r="D4859">
        <v>401.8</v>
      </c>
      <c r="E4859">
        <v>399.4</v>
      </c>
      <c r="F4859" t="s">
        <v>4436</v>
      </c>
      <c r="G4859" s="3">
        <v>4.4999999999999997E-3</v>
      </c>
      <c r="H4859" s="2">
        <f t="shared" si="75"/>
        <v>2.4000000000000341</v>
      </c>
    </row>
    <row r="4860" spans="1:8" x14ac:dyDescent="0.35">
      <c r="A4860" s="1">
        <v>38020</v>
      </c>
      <c r="B4860">
        <v>399.9</v>
      </c>
      <c r="C4860">
        <v>398.7</v>
      </c>
      <c r="D4860">
        <v>404.5</v>
      </c>
      <c r="E4860">
        <v>398.6</v>
      </c>
      <c r="F4860" t="s">
        <v>4433</v>
      </c>
      <c r="G4860" s="3">
        <v>1.5E-3</v>
      </c>
      <c r="H4860" s="2">
        <f t="shared" si="75"/>
        <v>5.8999999999999773</v>
      </c>
    </row>
    <row r="4861" spans="1:8" x14ac:dyDescent="0.35">
      <c r="A4861" s="1">
        <v>38019</v>
      </c>
      <c r="B4861">
        <v>399.3</v>
      </c>
      <c r="C4861">
        <v>403.1</v>
      </c>
      <c r="D4861">
        <v>404.3</v>
      </c>
      <c r="E4861">
        <v>395</v>
      </c>
      <c r="F4861" t="s">
        <v>4437</v>
      </c>
      <c r="G4861" s="3">
        <v>-8.8999999999999999E-3</v>
      </c>
      <c r="H4861" s="2">
        <f t="shared" si="75"/>
        <v>9.3000000000000114</v>
      </c>
    </row>
    <row r="4862" spans="1:8" x14ac:dyDescent="0.35">
      <c r="A4862" s="1">
        <v>38016</v>
      </c>
      <c r="B4862">
        <v>402.9</v>
      </c>
      <c r="C4862">
        <v>399.9</v>
      </c>
      <c r="D4862">
        <v>403.3</v>
      </c>
      <c r="E4862">
        <v>399.4</v>
      </c>
      <c r="F4862" t="s">
        <v>4218</v>
      </c>
      <c r="G4862" s="3">
        <v>8.8000000000000005E-3</v>
      </c>
      <c r="H4862" s="2">
        <f t="shared" si="75"/>
        <v>3.9000000000000341</v>
      </c>
    </row>
    <row r="4863" spans="1:8" x14ac:dyDescent="0.35">
      <c r="A4863" s="1">
        <v>38015</v>
      </c>
      <c r="B4863">
        <v>399.4</v>
      </c>
      <c r="C4863">
        <v>412</v>
      </c>
      <c r="D4863">
        <v>412.5</v>
      </c>
      <c r="E4863">
        <v>397.5</v>
      </c>
      <c r="F4863" t="s">
        <v>4438</v>
      </c>
      <c r="G4863" s="3">
        <v>-3.6700000000000003E-2</v>
      </c>
      <c r="H4863" s="2">
        <f t="shared" si="75"/>
        <v>15</v>
      </c>
    </row>
    <row r="4864" spans="1:8" x14ac:dyDescent="0.35">
      <c r="A4864" s="1">
        <v>38014</v>
      </c>
      <c r="B4864">
        <v>414.6</v>
      </c>
      <c r="C4864">
        <v>410.3</v>
      </c>
      <c r="D4864">
        <v>415</v>
      </c>
      <c r="E4864">
        <v>408.2</v>
      </c>
      <c r="F4864" t="s">
        <v>4439</v>
      </c>
      <c r="G4864" s="3">
        <v>1.0999999999999999E-2</v>
      </c>
      <c r="H4864" s="2">
        <f t="shared" si="75"/>
        <v>6.8000000000000114</v>
      </c>
    </row>
    <row r="4865" spans="1:8" x14ac:dyDescent="0.35">
      <c r="A4865" s="1">
        <v>38013</v>
      </c>
      <c r="B4865">
        <v>410.1</v>
      </c>
      <c r="C4865">
        <v>405.9</v>
      </c>
      <c r="D4865">
        <v>412.4</v>
      </c>
      <c r="E4865">
        <v>403.1</v>
      </c>
      <c r="F4865" t="s">
        <v>3058</v>
      </c>
      <c r="G4865" s="3">
        <v>8.3999999999999995E-3</v>
      </c>
      <c r="H4865" s="2">
        <f t="shared" si="75"/>
        <v>9.2999999999999545</v>
      </c>
    </row>
    <row r="4866" spans="1:8" x14ac:dyDescent="0.35">
      <c r="A4866" s="1">
        <v>38012</v>
      </c>
      <c r="B4866">
        <v>406.7</v>
      </c>
      <c r="C4866">
        <v>407.6</v>
      </c>
      <c r="D4866">
        <v>409.3</v>
      </c>
      <c r="E4866">
        <v>405.5</v>
      </c>
      <c r="F4866" t="s">
        <v>4440</v>
      </c>
      <c r="G4866" s="3">
        <v>-3.2000000000000002E-3</v>
      </c>
      <c r="H4866" s="2">
        <f t="shared" si="75"/>
        <v>3.8000000000000114</v>
      </c>
    </row>
    <row r="4867" spans="1:8" x14ac:dyDescent="0.35">
      <c r="A4867" s="1">
        <v>38009</v>
      </c>
      <c r="B4867">
        <v>408</v>
      </c>
      <c r="C4867">
        <v>410</v>
      </c>
      <c r="D4867">
        <v>413</v>
      </c>
      <c r="E4867">
        <v>406.5</v>
      </c>
      <c r="F4867" t="s">
        <v>4441</v>
      </c>
      <c r="G4867" s="3">
        <v>-5.1000000000000004E-3</v>
      </c>
      <c r="H4867" s="2">
        <f t="shared" ref="H4867:H4930" si="76">D4867-E4867</f>
        <v>6.5</v>
      </c>
    </row>
    <row r="4868" spans="1:8" x14ac:dyDescent="0.35">
      <c r="A4868" s="1">
        <v>38008</v>
      </c>
      <c r="B4868">
        <v>410.1</v>
      </c>
      <c r="C4868">
        <v>410.8</v>
      </c>
      <c r="D4868">
        <v>413.3</v>
      </c>
      <c r="E4868">
        <v>408.3</v>
      </c>
      <c r="F4868" t="s">
        <v>4442</v>
      </c>
      <c r="G4868" s="3">
        <v>-2.7000000000000001E-3</v>
      </c>
      <c r="H4868" s="2">
        <f t="shared" si="76"/>
        <v>5</v>
      </c>
    </row>
    <row r="4869" spans="1:8" x14ac:dyDescent="0.35">
      <c r="A4869" s="1">
        <v>38007</v>
      </c>
      <c r="B4869">
        <v>411.2</v>
      </c>
      <c r="C4869">
        <v>412.9</v>
      </c>
      <c r="D4869">
        <v>413.6</v>
      </c>
      <c r="E4869">
        <v>407.5</v>
      </c>
      <c r="F4869" t="s">
        <v>2450</v>
      </c>
      <c r="G4869" s="3">
        <v>-4.1000000000000003E-3</v>
      </c>
      <c r="H4869" s="2">
        <f t="shared" si="76"/>
        <v>6.1000000000000227</v>
      </c>
    </row>
    <row r="4870" spans="1:8" x14ac:dyDescent="0.35">
      <c r="A4870" s="1">
        <v>38006</v>
      </c>
      <c r="B4870">
        <v>412.9</v>
      </c>
      <c r="C4870">
        <v>407</v>
      </c>
      <c r="D4870">
        <v>413.4</v>
      </c>
      <c r="E4870">
        <v>405.8</v>
      </c>
      <c r="F4870" t="s">
        <v>4443</v>
      </c>
      <c r="G4870" s="3">
        <v>1.4500000000000001E-2</v>
      </c>
      <c r="H4870" s="2">
        <f t="shared" si="76"/>
        <v>7.5999999999999659</v>
      </c>
    </row>
    <row r="4871" spans="1:8" x14ac:dyDescent="0.35">
      <c r="A4871" s="1">
        <v>38002</v>
      </c>
      <c r="B4871">
        <v>407</v>
      </c>
      <c r="C4871">
        <v>409</v>
      </c>
      <c r="D4871">
        <v>411.2</v>
      </c>
      <c r="E4871">
        <v>405.7</v>
      </c>
      <c r="F4871" t="s">
        <v>4444</v>
      </c>
      <c r="G4871" s="3">
        <v>-4.1999999999999997E-3</v>
      </c>
      <c r="H4871" s="2">
        <f t="shared" si="76"/>
        <v>5.5</v>
      </c>
    </row>
    <row r="4872" spans="1:8" x14ac:dyDescent="0.35">
      <c r="A4872" s="1">
        <v>38001</v>
      </c>
      <c r="B4872">
        <v>408.7</v>
      </c>
      <c r="C4872">
        <v>421</v>
      </c>
      <c r="D4872">
        <v>421</v>
      </c>
      <c r="E4872">
        <v>408</v>
      </c>
      <c r="F4872" t="s">
        <v>3994</v>
      </c>
      <c r="G4872" s="3">
        <v>-3.15E-2</v>
      </c>
      <c r="H4872" s="2">
        <f t="shared" si="76"/>
        <v>13</v>
      </c>
    </row>
    <row r="4873" spans="1:8" x14ac:dyDescent="0.35">
      <c r="A4873" s="1">
        <v>38000</v>
      </c>
      <c r="B4873">
        <v>422</v>
      </c>
      <c r="C4873">
        <v>424.7</v>
      </c>
      <c r="D4873">
        <v>425.4</v>
      </c>
      <c r="E4873">
        <v>418</v>
      </c>
      <c r="F4873" t="s">
        <v>2983</v>
      </c>
      <c r="G4873" s="3">
        <v>-4.7000000000000002E-3</v>
      </c>
      <c r="H4873" s="2">
        <f t="shared" si="76"/>
        <v>7.3999999999999773</v>
      </c>
    </row>
    <row r="4874" spans="1:8" x14ac:dyDescent="0.35">
      <c r="A4874" s="1">
        <v>37999</v>
      </c>
      <c r="B4874">
        <v>424</v>
      </c>
      <c r="C4874">
        <v>425.8</v>
      </c>
      <c r="D4874">
        <v>427.2</v>
      </c>
      <c r="E4874">
        <v>423</v>
      </c>
      <c r="F4874" t="s">
        <v>4445</v>
      </c>
      <c r="G4874" s="3">
        <v>-6.1000000000000004E-3</v>
      </c>
      <c r="H4874" s="2">
        <f t="shared" si="76"/>
        <v>4.1999999999999886</v>
      </c>
    </row>
    <row r="4875" spans="1:8" x14ac:dyDescent="0.35">
      <c r="A4875" s="1">
        <v>37998</v>
      </c>
      <c r="B4875">
        <v>426.6</v>
      </c>
      <c r="C4875">
        <v>427.3</v>
      </c>
      <c r="D4875">
        <v>429.7</v>
      </c>
      <c r="E4875">
        <v>423.6</v>
      </c>
      <c r="F4875" t="s">
        <v>3829</v>
      </c>
      <c r="G4875" s="3">
        <v>-5.0000000000000001E-4</v>
      </c>
      <c r="H4875" s="2">
        <f t="shared" si="76"/>
        <v>6.0999999999999659</v>
      </c>
    </row>
    <row r="4876" spans="1:8" x14ac:dyDescent="0.35">
      <c r="A4876" s="1">
        <v>37995</v>
      </c>
      <c r="B4876">
        <v>426.8</v>
      </c>
      <c r="C4876">
        <v>424.4</v>
      </c>
      <c r="D4876">
        <v>428</v>
      </c>
      <c r="E4876">
        <v>421.1</v>
      </c>
      <c r="F4876" t="s">
        <v>4446</v>
      </c>
      <c r="G4876" s="3">
        <v>5.7000000000000002E-3</v>
      </c>
      <c r="H4876" s="2">
        <f t="shared" si="76"/>
        <v>6.8999999999999773</v>
      </c>
    </row>
    <row r="4877" spans="1:8" x14ac:dyDescent="0.35">
      <c r="A4877" s="1">
        <v>37994</v>
      </c>
      <c r="B4877">
        <v>424.4</v>
      </c>
      <c r="C4877">
        <v>421.7</v>
      </c>
      <c r="D4877">
        <v>426</v>
      </c>
      <c r="E4877">
        <v>417.7</v>
      </c>
      <c r="F4877" t="s">
        <v>3651</v>
      </c>
      <c r="G4877" s="3">
        <v>5.0000000000000001E-3</v>
      </c>
      <c r="H4877" s="2">
        <f t="shared" si="76"/>
        <v>8.3000000000000114</v>
      </c>
    </row>
    <row r="4878" spans="1:8" x14ac:dyDescent="0.35">
      <c r="A4878" s="1">
        <v>37993</v>
      </c>
      <c r="B4878">
        <v>422.3</v>
      </c>
      <c r="C4878">
        <v>423.1</v>
      </c>
      <c r="D4878">
        <v>425.4</v>
      </c>
      <c r="E4878">
        <v>420.5</v>
      </c>
      <c r="F4878" t="s">
        <v>4447</v>
      </c>
      <c r="G4878" s="3">
        <v>-2.0999999999999999E-3</v>
      </c>
      <c r="H4878" s="2">
        <f t="shared" si="76"/>
        <v>4.8999999999999773</v>
      </c>
    </row>
    <row r="4879" spans="1:8" x14ac:dyDescent="0.35">
      <c r="A4879" s="1">
        <v>37992</v>
      </c>
      <c r="B4879">
        <v>423.2</v>
      </c>
      <c r="C4879">
        <v>424.2</v>
      </c>
      <c r="D4879">
        <v>431.5</v>
      </c>
      <c r="E4879">
        <v>421.5</v>
      </c>
      <c r="F4879" t="s">
        <v>4448</v>
      </c>
      <c r="G4879" s="3">
        <v>-3.8E-3</v>
      </c>
      <c r="H4879" s="2">
        <f t="shared" si="76"/>
        <v>10</v>
      </c>
    </row>
    <row r="4880" spans="1:8" x14ac:dyDescent="0.35">
      <c r="A4880" s="1">
        <v>37991</v>
      </c>
      <c r="B4880">
        <v>424.8</v>
      </c>
      <c r="C4880">
        <v>416.8</v>
      </c>
      <c r="D4880">
        <v>425.7</v>
      </c>
      <c r="E4880">
        <v>416.6</v>
      </c>
      <c r="F4880" t="s">
        <v>4449</v>
      </c>
      <c r="G4880" s="3">
        <v>2.0899999999999998E-2</v>
      </c>
      <c r="H4880" s="2">
        <f t="shared" si="76"/>
        <v>9.0999999999999659</v>
      </c>
    </row>
    <row r="4881" spans="1:8" x14ac:dyDescent="0.35">
      <c r="A4881" s="1">
        <v>37986</v>
      </c>
      <c r="B4881">
        <v>416.1</v>
      </c>
      <c r="C4881">
        <v>417.3</v>
      </c>
      <c r="D4881">
        <v>418.4</v>
      </c>
      <c r="E4881">
        <v>414.9</v>
      </c>
      <c r="F4881" t="s">
        <v>4450</v>
      </c>
      <c r="G4881" s="3">
        <v>-2.5999999999999999E-3</v>
      </c>
      <c r="H4881" s="2">
        <f t="shared" si="76"/>
        <v>3.5</v>
      </c>
    </row>
    <row r="4882" spans="1:8" x14ac:dyDescent="0.35">
      <c r="A4882" s="1">
        <v>37985</v>
      </c>
      <c r="B4882">
        <v>417.2</v>
      </c>
      <c r="C4882">
        <v>415.5</v>
      </c>
      <c r="D4882">
        <v>417.9</v>
      </c>
      <c r="E4882">
        <v>415.2</v>
      </c>
      <c r="F4882" t="s">
        <v>4451</v>
      </c>
      <c r="G4882" s="3">
        <v>4.5999999999999999E-3</v>
      </c>
      <c r="H4882" s="2">
        <f t="shared" si="76"/>
        <v>2.6999999999999886</v>
      </c>
    </row>
    <row r="4883" spans="1:8" x14ac:dyDescent="0.35">
      <c r="A4883" s="1">
        <v>37984</v>
      </c>
      <c r="B4883">
        <v>415.3</v>
      </c>
      <c r="C4883">
        <v>413.2</v>
      </c>
      <c r="D4883">
        <v>416.5</v>
      </c>
      <c r="E4883">
        <v>412.8</v>
      </c>
      <c r="F4883" t="s">
        <v>3830</v>
      </c>
      <c r="G4883" s="3">
        <v>6.1000000000000004E-3</v>
      </c>
      <c r="H4883" s="2">
        <f t="shared" si="76"/>
        <v>3.6999999999999886</v>
      </c>
    </row>
    <row r="4884" spans="1:8" x14ac:dyDescent="0.35">
      <c r="A4884" s="1">
        <v>37979</v>
      </c>
      <c r="B4884">
        <v>412.8</v>
      </c>
      <c r="C4884">
        <v>411.6</v>
      </c>
      <c r="D4884">
        <v>413.5</v>
      </c>
      <c r="E4884">
        <v>411.3</v>
      </c>
      <c r="F4884" t="s">
        <v>4452</v>
      </c>
      <c r="G4884" s="3">
        <v>2.8999999999999998E-3</v>
      </c>
      <c r="H4884" s="2">
        <f t="shared" si="76"/>
        <v>2.1999999999999886</v>
      </c>
    </row>
    <row r="4885" spans="1:8" x14ac:dyDescent="0.35">
      <c r="A4885" s="1">
        <v>37978</v>
      </c>
      <c r="B4885">
        <v>411.6</v>
      </c>
      <c r="C4885">
        <v>411.1</v>
      </c>
      <c r="D4885">
        <v>411.9</v>
      </c>
      <c r="E4885">
        <v>409.6</v>
      </c>
      <c r="F4885" t="s">
        <v>4453</v>
      </c>
      <c r="G4885" s="3">
        <v>6.9999999999999999E-4</v>
      </c>
      <c r="H4885" s="2">
        <f t="shared" si="76"/>
        <v>2.2999999999999545</v>
      </c>
    </row>
    <row r="4886" spans="1:8" x14ac:dyDescent="0.35">
      <c r="A4886" s="1">
        <v>37977</v>
      </c>
      <c r="B4886">
        <v>411.3</v>
      </c>
      <c r="C4886">
        <v>409.3</v>
      </c>
      <c r="D4886">
        <v>412.5</v>
      </c>
      <c r="E4886">
        <v>409</v>
      </c>
      <c r="F4886" t="s">
        <v>4454</v>
      </c>
      <c r="G4886" s="3">
        <v>3.3999999999999998E-3</v>
      </c>
      <c r="H4886" s="2">
        <f t="shared" si="76"/>
        <v>3.5</v>
      </c>
    </row>
    <row r="4887" spans="1:8" x14ac:dyDescent="0.35">
      <c r="A4887" s="1">
        <v>37974</v>
      </c>
      <c r="B4887">
        <v>409.9</v>
      </c>
      <c r="C4887">
        <v>411.4</v>
      </c>
      <c r="D4887">
        <v>412</v>
      </c>
      <c r="E4887">
        <v>408.3</v>
      </c>
      <c r="F4887" t="s">
        <v>4455</v>
      </c>
      <c r="G4887" s="3">
        <v>-2.8999999999999998E-3</v>
      </c>
      <c r="H4887" s="2">
        <f t="shared" si="76"/>
        <v>3.6999999999999886</v>
      </c>
    </row>
    <row r="4888" spans="1:8" x14ac:dyDescent="0.35">
      <c r="A4888" s="1">
        <v>37973</v>
      </c>
      <c r="B4888">
        <v>411.1</v>
      </c>
      <c r="C4888">
        <v>413.2</v>
      </c>
      <c r="D4888">
        <v>414.6</v>
      </c>
      <c r="E4888">
        <v>408.5</v>
      </c>
      <c r="F4888" t="s">
        <v>4456</v>
      </c>
      <c r="G4888" s="3">
        <v>-3.8999999999999998E-3</v>
      </c>
      <c r="H4888" s="2">
        <f t="shared" si="76"/>
        <v>6.1000000000000227</v>
      </c>
    </row>
    <row r="4889" spans="1:8" x14ac:dyDescent="0.35">
      <c r="A4889" s="1">
        <v>37972</v>
      </c>
      <c r="B4889">
        <v>412.7</v>
      </c>
      <c r="C4889">
        <v>408.8</v>
      </c>
      <c r="D4889">
        <v>412.8</v>
      </c>
      <c r="E4889">
        <v>402.6</v>
      </c>
      <c r="F4889" t="s">
        <v>4457</v>
      </c>
      <c r="G4889" s="3">
        <v>1.0500000000000001E-2</v>
      </c>
      <c r="H4889" s="2">
        <f t="shared" si="76"/>
        <v>10.199999999999989</v>
      </c>
    </row>
    <row r="4890" spans="1:8" x14ac:dyDescent="0.35">
      <c r="A4890" s="1">
        <v>37971</v>
      </c>
      <c r="B4890">
        <v>408.4</v>
      </c>
      <c r="C4890">
        <v>410</v>
      </c>
      <c r="D4890">
        <v>411.4</v>
      </c>
      <c r="E4890">
        <v>408.1</v>
      </c>
      <c r="F4890" t="s">
        <v>4458</v>
      </c>
      <c r="G4890" s="3">
        <v>-3.7000000000000002E-3</v>
      </c>
      <c r="H4890" s="2">
        <f t="shared" si="76"/>
        <v>3.2999999999999545</v>
      </c>
    </row>
    <row r="4891" spans="1:8" x14ac:dyDescent="0.35">
      <c r="A4891" s="1">
        <v>37970</v>
      </c>
      <c r="B4891">
        <v>409.9</v>
      </c>
      <c r="C4891">
        <v>405</v>
      </c>
      <c r="D4891">
        <v>411.9</v>
      </c>
      <c r="E4891">
        <v>402.1</v>
      </c>
      <c r="F4891" t="s">
        <v>2451</v>
      </c>
      <c r="G4891" s="3">
        <v>-5.0000000000000001E-4</v>
      </c>
      <c r="H4891" s="2">
        <f t="shared" si="76"/>
        <v>9.7999999999999545</v>
      </c>
    </row>
    <row r="4892" spans="1:8" x14ac:dyDescent="0.35">
      <c r="A4892" s="1">
        <v>37967</v>
      </c>
      <c r="B4892">
        <v>410.1</v>
      </c>
      <c r="C4892">
        <v>406</v>
      </c>
      <c r="D4892">
        <v>410.4</v>
      </c>
      <c r="E4892">
        <v>405.8</v>
      </c>
      <c r="F4892" t="s">
        <v>4459</v>
      </c>
      <c r="G4892" s="3">
        <v>1.1599999999999999E-2</v>
      </c>
      <c r="H4892" s="2">
        <f t="shared" si="76"/>
        <v>4.5999999999999659</v>
      </c>
    </row>
    <row r="4893" spans="1:8" x14ac:dyDescent="0.35">
      <c r="A4893" s="1">
        <v>37966</v>
      </c>
      <c r="B4893">
        <v>405.4</v>
      </c>
      <c r="C4893">
        <v>406.5</v>
      </c>
      <c r="D4893">
        <v>407.4</v>
      </c>
      <c r="E4893">
        <v>403.3</v>
      </c>
      <c r="F4893" t="s">
        <v>4460</v>
      </c>
      <c r="G4893" s="3">
        <v>-3.8999999999999998E-3</v>
      </c>
      <c r="H4893" s="2">
        <f t="shared" si="76"/>
        <v>4.0999999999999659</v>
      </c>
    </row>
    <row r="4894" spans="1:8" x14ac:dyDescent="0.35">
      <c r="A4894" s="1">
        <v>37965</v>
      </c>
      <c r="B4894">
        <v>407</v>
      </c>
      <c r="C4894">
        <v>409</v>
      </c>
      <c r="D4894">
        <v>413.3</v>
      </c>
      <c r="E4894">
        <v>406.5</v>
      </c>
      <c r="F4894" t="s">
        <v>4461</v>
      </c>
      <c r="G4894" s="3">
        <v>-4.5999999999999999E-3</v>
      </c>
      <c r="H4894" s="2">
        <f t="shared" si="76"/>
        <v>6.8000000000000114</v>
      </c>
    </row>
    <row r="4895" spans="1:8" x14ac:dyDescent="0.35">
      <c r="A4895" s="1">
        <v>37964</v>
      </c>
      <c r="B4895">
        <v>408.9</v>
      </c>
      <c r="C4895">
        <v>407.6</v>
      </c>
      <c r="D4895">
        <v>410.5</v>
      </c>
      <c r="E4895">
        <v>406.4</v>
      </c>
      <c r="F4895" t="s">
        <v>4462</v>
      </c>
      <c r="G4895" s="3">
        <v>3.3999999999999998E-3</v>
      </c>
      <c r="H4895" s="2">
        <f t="shared" si="76"/>
        <v>4.1000000000000227</v>
      </c>
    </row>
    <row r="4896" spans="1:8" x14ac:dyDescent="0.35">
      <c r="A4896" s="1">
        <v>37963</v>
      </c>
      <c r="B4896">
        <v>407.5</v>
      </c>
      <c r="C4896">
        <v>407.3</v>
      </c>
      <c r="D4896">
        <v>410.6</v>
      </c>
      <c r="E4896">
        <v>405.7</v>
      </c>
      <c r="F4896" t="s">
        <v>4463</v>
      </c>
      <c r="G4896" s="3">
        <v>5.0000000000000001E-4</v>
      </c>
      <c r="H4896" s="2">
        <f t="shared" si="76"/>
        <v>4.9000000000000341</v>
      </c>
    </row>
    <row r="4897" spans="1:8" x14ac:dyDescent="0.35">
      <c r="A4897" s="1">
        <v>37960</v>
      </c>
      <c r="B4897">
        <v>407.3</v>
      </c>
      <c r="C4897">
        <v>404.2</v>
      </c>
      <c r="D4897">
        <v>407.5</v>
      </c>
      <c r="E4897">
        <v>400.5</v>
      </c>
      <c r="F4897" t="s">
        <v>4464</v>
      </c>
      <c r="G4897" s="3">
        <v>7.7000000000000002E-3</v>
      </c>
      <c r="H4897" s="2">
        <f t="shared" si="76"/>
        <v>7</v>
      </c>
    </row>
    <row r="4898" spans="1:8" x14ac:dyDescent="0.35">
      <c r="A4898" s="1">
        <v>37959</v>
      </c>
      <c r="B4898">
        <v>404.2</v>
      </c>
      <c r="C4898">
        <v>405</v>
      </c>
      <c r="D4898">
        <v>406.2</v>
      </c>
      <c r="E4898">
        <v>400.8</v>
      </c>
      <c r="F4898" t="s">
        <v>3941</v>
      </c>
      <c r="G4898" s="3">
        <v>-1.5E-3</v>
      </c>
      <c r="H4898" s="2">
        <f t="shared" si="76"/>
        <v>5.3999999999999773</v>
      </c>
    </row>
    <row r="4899" spans="1:8" x14ac:dyDescent="0.35">
      <c r="A4899" s="1">
        <v>37958</v>
      </c>
      <c r="B4899">
        <v>404.8</v>
      </c>
      <c r="C4899">
        <v>404.7</v>
      </c>
      <c r="D4899">
        <v>405.4</v>
      </c>
      <c r="E4899">
        <v>402.2</v>
      </c>
      <c r="F4899" t="s">
        <v>4465</v>
      </c>
      <c r="G4899" s="3">
        <v>5.0000000000000001E-4</v>
      </c>
      <c r="H4899" s="2">
        <f t="shared" si="76"/>
        <v>3.1999999999999886</v>
      </c>
    </row>
    <row r="4900" spans="1:8" x14ac:dyDescent="0.35">
      <c r="A4900" s="1">
        <v>37957</v>
      </c>
      <c r="B4900">
        <v>404.6</v>
      </c>
      <c r="C4900">
        <v>403.7</v>
      </c>
      <c r="D4900">
        <v>407</v>
      </c>
      <c r="E4900">
        <v>400.3</v>
      </c>
      <c r="F4900" t="s">
        <v>4466</v>
      </c>
      <c r="G4900" s="3">
        <v>2E-3</v>
      </c>
      <c r="H4900" s="2">
        <f t="shared" si="76"/>
        <v>6.6999999999999886</v>
      </c>
    </row>
    <row r="4901" spans="1:8" x14ac:dyDescent="0.35">
      <c r="A4901" s="1">
        <v>37956</v>
      </c>
      <c r="B4901">
        <v>403.8</v>
      </c>
      <c r="C4901">
        <v>398.9</v>
      </c>
      <c r="D4901">
        <v>404</v>
      </c>
      <c r="E4901">
        <v>397.8</v>
      </c>
      <c r="F4901" t="s">
        <v>4467</v>
      </c>
      <c r="G4901" s="3">
        <v>1.7600000000000001E-2</v>
      </c>
      <c r="H4901" s="2">
        <f t="shared" si="76"/>
        <v>6.1999999999999886</v>
      </c>
    </row>
    <row r="4902" spans="1:8" x14ac:dyDescent="0.35">
      <c r="A4902" s="1">
        <v>37951</v>
      </c>
      <c r="B4902">
        <v>396.8</v>
      </c>
      <c r="C4902">
        <v>390.7</v>
      </c>
      <c r="D4902">
        <v>402</v>
      </c>
      <c r="E4902">
        <v>390.6</v>
      </c>
      <c r="F4902" t="s">
        <v>4468</v>
      </c>
      <c r="G4902" s="3">
        <v>1.46E-2</v>
      </c>
      <c r="H4902" s="2">
        <f t="shared" si="76"/>
        <v>11.399999999999977</v>
      </c>
    </row>
    <row r="4903" spans="1:8" x14ac:dyDescent="0.35">
      <c r="A4903" s="1">
        <v>37950</v>
      </c>
      <c r="B4903">
        <v>391.1</v>
      </c>
      <c r="C4903">
        <v>391.5</v>
      </c>
      <c r="D4903">
        <v>393.2</v>
      </c>
      <c r="E4903">
        <v>389.5</v>
      </c>
      <c r="F4903" t="s">
        <v>3165</v>
      </c>
      <c r="G4903" s="3">
        <v>-1E-3</v>
      </c>
      <c r="H4903" s="2">
        <f t="shared" si="76"/>
        <v>3.6999999999999886</v>
      </c>
    </row>
    <row r="4904" spans="1:8" x14ac:dyDescent="0.35">
      <c r="A4904" s="1">
        <v>37949</v>
      </c>
      <c r="B4904">
        <v>391.5</v>
      </c>
      <c r="C4904">
        <v>396.2</v>
      </c>
      <c r="D4904">
        <v>396.5</v>
      </c>
      <c r="E4904">
        <v>390.2</v>
      </c>
      <c r="F4904" t="s">
        <v>4469</v>
      </c>
      <c r="G4904" s="3">
        <v>-1.14E-2</v>
      </c>
      <c r="H4904" s="2">
        <f t="shared" si="76"/>
        <v>6.3000000000000114</v>
      </c>
    </row>
    <row r="4905" spans="1:8" x14ac:dyDescent="0.35">
      <c r="A4905" s="1">
        <v>37946</v>
      </c>
      <c r="B4905">
        <v>396</v>
      </c>
      <c r="C4905">
        <v>394.1</v>
      </c>
      <c r="D4905">
        <v>398.2</v>
      </c>
      <c r="E4905">
        <v>392.7</v>
      </c>
      <c r="F4905" t="s">
        <v>4470</v>
      </c>
      <c r="G4905" s="3">
        <v>5.7999999999999996E-3</v>
      </c>
      <c r="H4905" s="2">
        <f t="shared" si="76"/>
        <v>5.5</v>
      </c>
    </row>
    <row r="4906" spans="1:8" x14ac:dyDescent="0.35">
      <c r="A4906" s="1">
        <v>37945</v>
      </c>
      <c r="B4906">
        <v>393.7</v>
      </c>
      <c r="C4906">
        <v>395</v>
      </c>
      <c r="D4906">
        <v>397.5</v>
      </c>
      <c r="E4906">
        <v>392</v>
      </c>
      <c r="F4906" t="s">
        <v>4471</v>
      </c>
      <c r="G4906" s="3">
        <v>-3.0000000000000001E-3</v>
      </c>
      <c r="H4906" s="2">
        <f t="shared" si="76"/>
        <v>5.5</v>
      </c>
    </row>
    <row r="4907" spans="1:8" x14ac:dyDescent="0.35">
      <c r="A4907" s="1">
        <v>37944</v>
      </c>
      <c r="B4907">
        <v>394.9</v>
      </c>
      <c r="C4907">
        <v>397.6</v>
      </c>
      <c r="D4907">
        <v>400.7</v>
      </c>
      <c r="E4907">
        <v>392.7</v>
      </c>
      <c r="F4907" t="s">
        <v>4395</v>
      </c>
      <c r="G4907" s="3">
        <v>-6.7999999999999996E-3</v>
      </c>
      <c r="H4907" s="2">
        <f t="shared" si="76"/>
        <v>8</v>
      </c>
    </row>
    <row r="4908" spans="1:8" x14ac:dyDescent="0.35">
      <c r="A4908" s="1">
        <v>37943</v>
      </c>
      <c r="B4908">
        <v>397.6</v>
      </c>
      <c r="C4908">
        <v>391.5</v>
      </c>
      <c r="D4908">
        <v>398.6</v>
      </c>
      <c r="E4908">
        <v>390.4</v>
      </c>
      <c r="F4908" t="s">
        <v>4472</v>
      </c>
      <c r="G4908" s="3">
        <v>1.5599999999999999E-2</v>
      </c>
      <c r="H4908" s="2">
        <f t="shared" si="76"/>
        <v>8.2000000000000455</v>
      </c>
    </row>
    <row r="4909" spans="1:8" x14ac:dyDescent="0.35">
      <c r="A4909" s="1">
        <v>37942</v>
      </c>
      <c r="B4909">
        <v>391.5</v>
      </c>
      <c r="C4909">
        <v>399.5</v>
      </c>
      <c r="D4909">
        <v>399.9</v>
      </c>
      <c r="E4909">
        <v>386</v>
      </c>
      <c r="F4909" t="s">
        <v>4473</v>
      </c>
      <c r="G4909" s="3">
        <v>-1.6299999999999999E-2</v>
      </c>
      <c r="H4909" s="2">
        <f t="shared" si="76"/>
        <v>13.899999999999977</v>
      </c>
    </row>
    <row r="4910" spans="1:8" x14ac:dyDescent="0.35">
      <c r="A4910" s="1">
        <v>37939</v>
      </c>
      <c r="B4910">
        <v>398</v>
      </c>
      <c r="C4910">
        <v>394.4</v>
      </c>
      <c r="D4910">
        <v>399.4</v>
      </c>
      <c r="E4910">
        <v>394.2</v>
      </c>
      <c r="F4910" t="s">
        <v>4474</v>
      </c>
      <c r="G4910" s="3">
        <v>9.4000000000000004E-3</v>
      </c>
      <c r="H4910" s="2">
        <f t="shared" si="76"/>
        <v>5.1999999999999886</v>
      </c>
    </row>
    <row r="4911" spans="1:8" x14ac:dyDescent="0.35">
      <c r="A4911" s="1">
        <v>37938</v>
      </c>
      <c r="B4911">
        <v>394.3</v>
      </c>
      <c r="C4911">
        <v>394.6</v>
      </c>
      <c r="D4911">
        <v>398.4</v>
      </c>
      <c r="E4911">
        <v>393.4</v>
      </c>
      <c r="F4911" t="s">
        <v>3652</v>
      </c>
      <c r="G4911" s="3">
        <v>-1.8E-3</v>
      </c>
      <c r="H4911" s="2">
        <f t="shared" si="76"/>
        <v>5</v>
      </c>
    </row>
    <row r="4912" spans="1:8" x14ac:dyDescent="0.35">
      <c r="A4912" s="1">
        <v>37937</v>
      </c>
      <c r="B4912">
        <v>395</v>
      </c>
      <c r="C4912">
        <v>388.1</v>
      </c>
      <c r="D4912">
        <v>397</v>
      </c>
      <c r="E4912">
        <v>387.8</v>
      </c>
      <c r="F4912" t="s">
        <v>4475</v>
      </c>
      <c r="G4912" s="3">
        <v>1.7500000000000002E-2</v>
      </c>
      <c r="H4912" s="2">
        <f t="shared" si="76"/>
        <v>9.1999999999999886</v>
      </c>
    </row>
    <row r="4913" spans="1:8" x14ac:dyDescent="0.35">
      <c r="A4913" s="1">
        <v>37936</v>
      </c>
      <c r="B4913">
        <v>388.2</v>
      </c>
      <c r="C4913">
        <v>386.7</v>
      </c>
      <c r="D4913">
        <v>389.3</v>
      </c>
      <c r="E4913">
        <v>386</v>
      </c>
      <c r="F4913" t="s">
        <v>4476</v>
      </c>
      <c r="G4913" s="3">
        <v>3.8999999999999998E-3</v>
      </c>
      <c r="H4913" s="2">
        <f t="shared" si="76"/>
        <v>3.3000000000000114</v>
      </c>
    </row>
    <row r="4914" spans="1:8" x14ac:dyDescent="0.35">
      <c r="A4914" s="1">
        <v>37935</v>
      </c>
      <c r="B4914">
        <v>386.7</v>
      </c>
      <c r="C4914">
        <v>383.6</v>
      </c>
      <c r="D4914">
        <v>387.8</v>
      </c>
      <c r="E4914">
        <v>383.1</v>
      </c>
      <c r="F4914" t="s">
        <v>4477</v>
      </c>
      <c r="G4914" s="3">
        <v>8.6E-3</v>
      </c>
      <c r="H4914" s="2">
        <f t="shared" si="76"/>
        <v>4.6999999999999886</v>
      </c>
    </row>
    <row r="4915" spans="1:8" x14ac:dyDescent="0.35">
      <c r="A4915" s="1">
        <v>37932</v>
      </c>
      <c r="B4915">
        <v>383.4</v>
      </c>
      <c r="C4915">
        <v>380.4</v>
      </c>
      <c r="D4915">
        <v>384</v>
      </c>
      <c r="E4915">
        <v>376.5</v>
      </c>
      <c r="F4915" t="s">
        <v>4478</v>
      </c>
      <c r="G4915" s="3">
        <v>7.1000000000000004E-3</v>
      </c>
      <c r="H4915" s="2">
        <f t="shared" si="76"/>
        <v>7.5</v>
      </c>
    </row>
    <row r="4916" spans="1:8" x14ac:dyDescent="0.35">
      <c r="A4916" s="1">
        <v>37931</v>
      </c>
      <c r="B4916">
        <v>380.7</v>
      </c>
      <c r="C4916">
        <v>382.8</v>
      </c>
      <c r="D4916">
        <v>384.1</v>
      </c>
      <c r="E4916">
        <v>379.7</v>
      </c>
      <c r="F4916" t="s">
        <v>4479</v>
      </c>
      <c r="G4916" s="3">
        <v>-5.1999999999999998E-3</v>
      </c>
      <c r="H4916" s="2">
        <f t="shared" si="76"/>
        <v>4.4000000000000341</v>
      </c>
    </row>
    <row r="4917" spans="1:8" x14ac:dyDescent="0.35">
      <c r="A4917" s="1">
        <v>37930</v>
      </c>
      <c r="B4917">
        <v>382.7</v>
      </c>
      <c r="C4917">
        <v>380</v>
      </c>
      <c r="D4917">
        <v>384.9</v>
      </c>
      <c r="E4917">
        <v>379.1</v>
      </c>
      <c r="F4917" t="s">
        <v>4480</v>
      </c>
      <c r="G4917" s="3">
        <v>7.1000000000000004E-3</v>
      </c>
      <c r="H4917" s="2">
        <f t="shared" si="76"/>
        <v>5.7999999999999545</v>
      </c>
    </row>
    <row r="4918" spans="1:8" x14ac:dyDescent="0.35">
      <c r="A4918" s="1">
        <v>37929</v>
      </c>
      <c r="B4918">
        <v>380</v>
      </c>
      <c r="C4918">
        <v>377.5</v>
      </c>
      <c r="D4918">
        <v>381.4</v>
      </c>
      <c r="E4918">
        <v>377.2</v>
      </c>
      <c r="F4918" t="s">
        <v>4481</v>
      </c>
      <c r="G4918" s="3">
        <v>7.7000000000000002E-3</v>
      </c>
      <c r="H4918" s="2">
        <f t="shared" si="76"/>
        <v>4.1999999999999886</v>
      </c>
    </row>
    <row r="4919" spans="1:8" x14ac:dyDescent="0.35">
      <c r="A4919" s="1">
        <v>37928</v>
      </c>
      <c r="B4919">
        <v>377.1</v>
      </c>
      <c r="C4919">
        <v>384.7</v>
      </c>
      <c r="D4919">
        <v>385.7</v>
      </c>
      <c r="E4919">
        <v>376.5</v>
      </c>
      <c r="F4919" t="s">
        <v>4482</v>
      </c>
      <c r="G4919" s="3">
        <v>-1.95E-2</v>
      </c>
      <c r="H4919" s="2">
        <f t="shared" si="76"/>
        <v>9.1999999999999886</v>
      </c>
    </row>
    <row r="4920" spans="1:8" x14ac:dyDescent="0.35">
      <c r="A4920" s="1">
        <v>37925</v>
      </c>
      <c r="B4920">
        <v>384.6</v>
      </c>
      <c r="C4920">
        <v>384</v>
      </c>
      <c r="D4920">
        <v>389.8</v>
      </c>
      <c r="E4920">
        <v>382.2</v>
      </c>
      <c r="F4920" t="s">
        <v>4483</v>
      </c>
      <c r="G4920" s="3">
        <v>5.0000000000000001E-4</v>
      </c>
      <c r="H4920" s="2">
        <f t="shared" si="76"/>
        <v>7.6000000000000227</v>
      </c>
    </row>
    <row r="4921" spans="1:8" x14ac:dyDescent="0.35">
      <c r="A4921" s="1">
        <v>37924</v>
      </c>
      <c r="B4921">
        <v>384.4</v>
      </c>
      <c r="C4921">
        <v>386.9</v>
      </c>
      <c r="D4921">
        <v>392</v>
      </c>
      <c r="E4921">
        <v>382.5</v>
      </c>
      <c r="F4921" t="s">
        <v>4484</v>
      </c>
      <c r="G4921" s="3">
        <v>-6.7000000000000002E-3</v>
      </c>
      <c r="H4921" s="2">
        <f t="shared" si="76"/>
        <v>9.5</v>
      </c>
    </row>
    <row r="4922" spans="1:8" x14ac:dyDescent="0.35">
      <c r="A4922" s="1">
        <v>37923</v>
      </c>
      <c r="B4922">
        <v>387</v>
      </c>
      <c r="C4922">
        <v>383.4</v>
      </c>
      <c r="D4922">
        <v>388.2</v>
      </c>
      <c r="E4922">
        <v>380.3</v>
      </c>
      <c r="F4922" t="s">
        <v>4485</v>
      </c>
      <c r="G4922" s="3">
        <v>9.4000000000000004E-3</v>
      </c>
      <c r="H4922" s="2">
        <f t="shared" si="76"/>
        <v>7.8999999999999773</v>
      </c>
    </row>
    <row r="4923" spans="1:8" x14ac:dyDescent="0.35">
      <c r="A4923" s="1">
        <v>37922</v>
      </c>
      <c r="B4923">
        <v>383.4</v>
      </c>
      <c r="C4923">
        <v>388</v>
      </c>
      <c r="D4923">
        <v>388.7</v>
      </c>
      <c r="E4923">
        <v>383</v>
      </c>
      <c r="F4923" t="s">
        <v>4486</v>
      </c>
      <c r="G4923" s="3">
        <v>-1.24E-2</v>
      </c>
      <c r="H4923" s="2">
        <f t="shared" si="76"/>
        <v>5.6999999999999886</v>
      </c>
    </row>
    <row r="4924" spans="1:8" x14ac:dyDescent="0.35">
      <c r="A4924" s="1">
        <v>37921</v>
      </c>
      <c r="B4924">
        <v>388.2</v>
      </c>
      <c r="C4924">
        <v>388.6</v>
      </c>
      <c r="D4924">
        <v>389</v>
      </c>
      <c r="E4924">
        <v>386</v>
      </c>
      <c r="F4924" t="s">
        <v>4487</v>
      </c>
      <c r="G4924" s="3">
        <v>-2.5999999999999999E-3</v>
      </c>
      <c r="H4924" s="2">
        <f t="shared" si="76"/>
        <v>3</v>
      </c>
    </row>
    <row r="4925" spans="1:8" x14ac:dyDescent="0.35">
      <c r="A4925" s="1">
        <v>37918</v>
      </c>
      <c r="B4925">
        <v>389.2</v>
      </c>
      <c r="C4925">
        <v>384.8</v>
      </c>
      <c r="D4925">
        <v>393</v>
      </c>
      <c r="E4925">
        <v>384.3</v>
      </c>
      <c r="F4925" t="s">
        <v>4488</v>
      </c>
      <c r="G4925" s="3">
        <v>1.09E-2</v>
      </c>
      <c r="H4925" s="2">
        <f t="shared" si="76"/>
        <v>8.6999999999999886</v>
      </c>
    </row>
    <row r="4926" spans="1:8" x14ac:dyDescent="0.35">
      <c r="A4926" s="1">
        <v>37917</v>
      </c>
      <c r="B4926">
        <v>385</v>
      </c>
      <c r="C4926">
        <v>387.2</v>
      </c>
      <c r="D4926">
        <v>388.1</v>
      </c>
      <c r="E4926">
        <v>383.3</v>
      </c>
      <c r="F4926" t="s">
        <v>4221</v>
      </c>
      <c r="G4926" s="3">
        <v>-4.7000000000000002E-3</v>
      </c>
      <c r="H4926" s="2">
        <f t="shared" si="76"/>
        <v>4.8000000000000114</v>
      </c>
    </row>
    <row r="4927" spans="1:8" x14ac:dyDescent="0.35">
      <c r="A4927" s="1">
        <v>37916</v>
      </c>
      <c r="B4927">
        <v>386.8</v>
      </c>
      <c r="C4927">
        <v>381.5</v>
      </c>
      <c r="D4927">
        <v>388</v>
      </c>
      <c r="E4927">
        <v>380.9</v>
      </c>
      <c r="F4927" t="s">
        <v>4489</v>
      </c>
      <c r="G4927" s="3">
        <v>1.26E-2</v>
      </c>
      <c r="H4927" s="2">
        <f t="shared" si="76"/>
        <v>7.1000000000000227</v>
      </c>
    </row>
    <row r="4928" spans="1:8" x14ac:dyDescent="0.35">
      <c r="A4928" s="1">
        <v>37915</v>
      </c>
      <c r="B4928">
        <v>382</v>
      </c>
      <c r="C4928">
        <v>374.3</v>
      </c>
      <c r="D4928">
        <v>382.5</v>
      </c>
      <c r="E4928">
        <v>373.4</v>
      </c>
      <c r="F4928" t="s">
        <v>4490</v>
      </c>
      <c r="G4928" s="3">
        <v>2.0299999999999999E-2</v>
      </c>
      <c r="H4928" s="2">
        <f t="shared" si="76"/>
        <v>9.1000000000000227</v>
      </c>
    </row>
    <row r="4929" spans="1:8" x14ac:dyDescent="0.35">
      <c r="A4929" s="1">
        <v>37914</v>
      </c>
      <c r="B4929">
        <v>374.4</v>
      </c>
      <c r="C4929">
        <v>372.9</v>
      </c>
      <c r="D4929">
        <v>375.1</v>
      </c>
      <c r="E4929">
        <v>370.4</v>
      </c>
      <c r="F4929" t="s">
        <v>4491</v>
      </c>
      <c r="G4929" s="3">
        <v>5.8999999999999999E-3</v>
      </c>
      <c r="H4929" s="2">
        <f t="shared" si="76"/>
        <v>4.7000000000000455</v>
      </c>
    </row>
    <row r="4930" spans="1:8" x14ac:dyDescent="0.35">
      <c r="A4930" s="1">
        <v>37911</v>
      </c>
      <c r="B4930">
        <v>372.2</v>
      </c>
      <c r="C4930">
        <v>372.3</v>
      </c>
      <c r="D4930">
        <v>373.1</v>
      </c>
      <c r="E4930">
        <v>366.5</v>
      </c>
      <c r="F4930" t="s">
        <v>4492</v>
      </c>
      <c r="G4930" s="3">
        <v>-2.7000000000000001E-3</v>
      </c>
      <c r="H4930" s="2">
        <f t="shared" si="76"/>
        <v>6.6000000000000227</v>
      </c>
    </row>
    <row r="4931" spans="1:8" x14ac:dyDescent="0.35">
      <c r="A4931" s="1">
        <v>37910</v>
      </c>
      <c r="B4931">
        <v>373.2</v>
      </c>
      <c r="C4931">
        <v>373.4</v>
      </c>
      <c r="D4931">
        <v>375.6</v>
      </c>
      <c r="E4931">
        <v>371.2</v>
      </c>
      <c r="F4931" t="s">
        <v>4068</v>
      </c>
      <c r="G4931" s="3">
        <v>2.9999999999999997E-4</v>
      </c>
      <c r="H4931" s="2">
        <f t="shared" ref="H4931:H4994" si="77">D4931-E4931</f>
        <v>4.4000000000000341</v>
      </c>
    </row>
    <row r="4932" spans="1:8" x14ac:dyDescent="0.35">
      <c r="A4932" s="1">
        <v>37909</v>
      </c>
      <c r="B4932">
        <v>373.1</v>
      </c>
      <c r="C4932">
        <v>376.2</v>
      </c>
      <c r="D4932">
        <v>376.5</v>
      </c>
      <c r="E4932">
        <v>372</v>
      </c>
      <c r="F4932" t="s">
        <v>4493</v>
      </c>
      <c r="G4932" s="3">
        <v>-8.2000000000000007E-3</v>
      </c>
      <c r="H4932" s="2">
        <f t="shared" si="77"/>
        <v>4.5</v>
      </c>
    </row>
    <row r="4933" spans="1:8" x14ac:dyDescent="0.35">
      <c r="A4933" s="1">
        <v>37908</v>
      </c>
      <c r="B4933">
        <v>376.2</v>
      </c>
      <c r="C4933">
        <v>375.6</v>
      </c>
      <c r="D4933">
        <v>377.4</v>
      </c>
      <c r="E4933">
        <v>372.8</v>
      </c>
      <c r="F4933" t="s">
        <v>4494</v>
      </c>
      <c r="G4933" s="3">
        <v>1.2999999999999999E-3</v>
      </c>
      <c r="H4933" s="2">
        <f t="shared" si="77"/>
        <v>4.5999999999999659</v>
      </c>
    </row>
    <row r="4934" spans="1:8" x14ac:dyDescent="0.35">
      <c r="A4934" s="1">
        <v>37907</v>
      </c>
      <c r="B4934">
        <v>375.7</v>
      </c>
      <c r="C4934">
        <v>374.4</v>
      </c>
      <c r="D4934">
        <v>375.8</v>
      </c>
      <c r="E4934">
        <v>370.1</v>
      </c>
      <c r="F4934" t="s">
        <v>4495</v>
      </c>
      <c r="G4934" s="3">
        <v>4.3E-3</v>
      </c>
      <c r="H4934" s="2">
        <f t="shared" si="77"/>
        <v>5.6999999999999886</v>
      </c>
    </row>
    <row r="4935" spans="1:8" x14ac:dyDescent="0.35">
      <c r="A4935" s="1">
        <v>37904</v>
      </c>
      <c r="B4935">
        <v>374.1</v>
      </c>
      <c r="C4935">
        <v>370.7</v>
      </c>
      <c r="D4935">
        <v>374.5</v>
      </c>
      <c r="E4935">
        <v>370.3</v>
      </c>
      <c r="F4935" t="s">
        <v>4183</v>
      </c>
      <c r="G4935" s="3">
        <v>1.1599999999999999E-2</v>
      </c>
      <c r="H4935" s="2">
        <f t="shared" si="77"/>
        <v>4.1999999999999886</v>
      </c>
    </row>
    <row r="4936" spans="1:8" x14ac:dyDescent="0.35">
      <c r="A4936" s="1">
        <v>37903</v>
      </c>
      <c r="B4936">
        <v>369.8</v>
      </c>
      <c r="C4936">
        <v>376.1</v>
      </c>
      <c r="D4936">
        <v>377.7</v>
      </c>
      <c r="E4936">
        <v>368.6</v>
      </c>
      <c r="F4936" t="s">
        <v>3921</v>
      </c>
      <c r="G4936" s="3">
        <v>-1.6500000000000001E-2</v>
      </c>
      <c r="H4936" s="2">
        <f t="shared" si="77"/>
        <v>9.0999999999999659</v>
      </c>
    </row>
    <row r="4937" spans="1:8" x14ac:dyDescent="0.35">
      <c r="A4937" s="1">
        <v>37902</v>
      </c>
      <c r="B4937">
        <v>376</v>
      </c>
      <c r="C4937">
        <v>377.5</v>
      </c>
      <c r="D4937">
        <v>378.5</v>
      </c>
      <c r="E4937">
        <v>375.3</v>
      </c>
      <c r="F4937" t="s">
        <v>4496</v>
      </c>
      <c r="G4937" s="3">
        <v>-4.7999999999999996E-3</v>
      </c>
      <c r="H4937" s="2">
        <f t="shared" si="77"/>
        <v>3.1999999999999886</v>
      </c>
    </row>
    <row r="4938" spans="1:8" x14ac:dyDescent="0.35">
      <c r="A4938" s="1">
        <v>37901</v>
      </c>
      <c r="B4938">
        <v>377.8</v>
      </c>
      <c r="C4938">
        <v>373.6</v>
      </c>
      <c r="D4938">
        <v>378.2</v>
      </c>
      <c r="E4938">
        <v>373.3</v>
      </c>
      <c r="F4938" t="s">
        <v>4497</v>
      </c>
      <c r="G4938" s="3">
        <v>1.21E-2</v>
      </c>
      <c r="H4938" s="2">
        <f t="shared" si="77"/>
        <v>4.8999999999999773</v>
      </c>
    </row>
    <row r="4939" spans="1:8" x14ac:dyDescent="0.35">
      <c r="A4939" s="1">
        <v>37900</v>
      </c>
      <c r="B4939">
        <v>373.3</v>
      </c>
      <c r="C4939">
        <v>371.8</v>
      </c>
      <c r="D4939">
        <v>374.3</v>
      </c>
      <c r="E4939">
        <v>370.5</v>
      </c>
      <c r="F4939" t="s">
        <v>4120</v>
      </c>
      <c r="G4939" s="3">
        <v>8.8999999999999999E-3</v>
      </c>
      <c r="H4939" s="2">
        <f t="shared" si="77"/>
        <v>3.8000000000000114</v>
      </c>
    </row>
    <row r="4940" spans="1:8" x14ac:dyDescent="0.35">
      <c r="A4940" s="1">
        <v>37897</v>
      </c>
      <c r="B4940">
        <v>370</v>
      </c>
      <c r="C4940">
        <v>383.2</v>
      </c>
      <c r="D4940">
        <v>387</v>
      </c>
      <c r="E4940">
        <v>367</v>
      </c>
      <c r="F4940" t="s">
        <v>4498</v>
      </c>
      <c r="G4940" s="3">
        <v>-3.5700000000000003E-2</v>
      </c>
      <c r="H4940" s="2">
        <f t="shared" si="77"/>
        <v>20</v>
      </c>
    </row>
    <row r="4941" spans="1:8" x14ac:dyDescent="0.35">
      <c r="A4941" s="1">
        <v>37896</v>
      </c>
      <c r="B4941">
        <v>383.7</v>
      </c>
      <c r="C4941">
        <v>385.2</v>
      </c>
      <c r="D4941">
        <v>387.9</v>
      </c>
      <c r="E4941">
        <v>382</v>
      </c>
      <c r="F4941" t="s">
        <v>4499</v>
      </c>
      <c r="G4941" s="3">
        <v>-3.3999999999999998E-3</v>
      </c>
      <c r="H4941" s="2">
        <f t="shared" si="77"/>
        <v>5.8999999999999773</v>
      </c>
    </row>
    <row r="4942" spans="1:8" x14ac:dyDescent="0.35">
      <c r="A4942" s="1">
        <v>37895</v>
      </c>
      <c r="B4942">
        <v>385</v>
      </c>
      <c r="C4942">
        <v>385.9</v>
      </c>
      <c r="D4942">
        <v>387.4</v>
      </c>
      <c r="E4942">
        <v>383.6</v>
      </c>
      <c r="F4942" t="s">
        <v>3846</v>
      </c>
      <c r="G4942" s="3">
        <v>-2.8E-3</v>
      </c>
      <c r="H4942" s="2">
        <f t="shared" si="77"/>
        <v>3.7999999999999545</v>
      </c>
    </row>
    <row r="4943" spans="1:8" x14ac:dyDescent="0.35">
      <c r="A4943" s="1">
        <v>37894</v>
      </c>
      <c r="B4943">
        <v>386.1</v>
      </c>
      <c r="C4943">
        <v>383.6</v>
      </c>
      <c r="D4943">
        <v>389.4</v>
      </c>
      <c r="E4943">
        <v>382.8</v>
      </c>
      <c r="F4943" t="s">
        <v>4222</v>
      </c>
      <c r="G4943" s="3">
        <v>7.6E-3</v>
      </c>
      <c r="H4943" s="2">
        <f t="shared" si="77"/>
        <v>6.5999999999999659</v>
      </c>
    </row>
    <row r="4944" spans="1:8" x14ac:dyDescent="0.35">
      <c r="A4944" s="1">
        <v>37893</v>
      </c>
      <c r="B4944">
        <v>383.2</v>
      </c>
      <c r="C4944">
        <v>381.6</v>
      </c>
      <c r="D4944">
        <v>386.1</v>
      </c>
      <c r="E4944">
        <v>380.2</v>
      </c>
      <c r="F4944" t="s">
        <v>4357</v>
      </c>
      <c r="G4944" s="3">
        <v>3.7000000000000002E-3</v>
      </c>
      <c r="H4944" s="2">
        <f t="shared" si="77"/>
        <v>5.9000000000000341</v>
      </c>
    </row>
    <row r="4945" spans="1:8" x14ac:dyDescent="0.35">
      <c r="A4945" s="1">
        <v>37890</v>
      </c>
      <c r="B4945">
        <v>381.8</v>
      </c>
      <c r="C4945">
        <v>385.7</v>
      </c>
      <c r="D4945">
        <v>387.5</v>
      </c>
      <c r="E4945">
        <v>380.1</v>
      </c>
      <c r="F4945" t="s">
        <v>2487</v>
      </c>
      <c r="G4945" s="3">
        <v>-9.5999999999999992E-3</v>
      </c>
      <c r="H4945" s="2">
        <f t="shared" si="77"/>
        <v>7.3999999999999773</v>
      </c>
    </row>
    <row r="4946" spans="1:8" x14ac:dyDescent="0.35">
      <c r="A4946" s="1">
        <v>37889</v>
      </c>
      <c r="B4946">
        <v>385.5</v>
      </c>
      <c r="C4946">
        <v>389</v>
      </c>
      <c r="D4946">
        <v>394.8</v>
      </c>
      <c r="E4946">
        <v>385.5</v>
      </c>
      <c r="F4946" t="s">
        <v>4500</v>
      </c>
      <c r="G4946" s="3">
        <v>-7.4999999999999997E-3</v>
      </c>
      <c r="H4946" s="2">
        <f t="shared" si="77"/>
        <v>9.3000000000000114</v>
      </c>
    </row>
    <row r="4947" spans="1:8" x14ac:dyDescent="0.35">
      <c r="A4947" s="1">
        <v>37888</v>
      </c>
      <c r="B4947">
        <v>388.4</v>
      </c>
      <c r="C4947">
        <v>386.7</v>
      </c>
      <c r="D4947">
        <v>388.5</v>
      </c>
      <c r="E4947">
        <v>384.8</v>
      </c>
      <c r="F4947" t="s">
        <v>4501</v>
      </c>
      <c r="G4947" s="3">
        <v>3.5999999999999999E-3</v>
      </c>
      <c r="H4947" s="2">
        <f t="shared" si="77"/>
        <v>3.6999999999999886</v>
      </c>
    </row>
    <row r="4948" spans="1:8" x14ac:dyDescent="0.35">
      <c r="A4948" s="1">
        <v>37887</v>
      </c>
      <c r="B4948">
        <v>387</v>
      </c>
      <c r="C4948">
        <v>388.1</v>
      </c>
      <c r="D4948">
        <v>388.9</v>
      </c>
      <c r="E4948">
        <v>384.3</v>
      </c>
      <c r="F4948" t="s">
        <v>4305</v>
      </c>
      <c r="G4948" s="3">
        <v>-3.3E-3</v>
      </c>
      <c r="H4948" s="2">
        <f t="shared" si="77"/>
        <v>4.5999999999999659</v>
      </c>
    </row>
    <row r="4949" spans="1:8" x14ac:dyDescent="0.35">
      <c r="A4949" s="1">
        <v>37886</v>
      </c>
      <c r="B4949">
        <v>388.3</v>
      </c>
      <c r="C4949">
        <v>384</v>
      </c>
      <c r="D4949">
        <v>389.1</v>
      </c>
      <c r="E4949">
        <v>384</v>
      </c>
      <c r="F4949" t="s">
        <v>3203</v>
      </c>
      <c r="G4949" s="3">
        <v>1.41E-2</v>
      </c>
      <c r="H4949" s="2">
        <f t="shared" si="77"/>
        <v>5.1000000000000227</v>
      </c>
    </row>
    <row r="4950" spans="1:8" x14ac:dyDescent="0.35">
      <c r="A4950" s="1">
        <v>37883</v>
      </c>
      <c r="B4950">
        <v>382.9</v>
      </c>
      <c r="C4950">
        <v>377.4</v>
      </c>
      <c r="D4950">
        <v>384.5</v>
      </c>
      <c r="E4950">
        <v>376.2</v>
      </c>
      <c r="F4950" t="s">
        <v>4502</v>
      </c>
      <c r="G4950" s="3">
        <v>1.38E-2</v>
      </c>
      <c r="H4950" s="2">
        <f t="shared" si="77"/>
        <v>8.3000000000000114</v>
      </c>
    </row>
    <row r="4951" spans="1:8" x14ac:dyDescent="0.35">
      <c r="A4951" s="1">
        <v>37882</v>
      </c>
      <c r="B4951">
        <v>377.7</v>
      </c>
      <c r="C4951">
        <v>377.8</v>
      </c>
      <c r="D4951">
        <v>381</v>
      </c>
      <c r="E4951">
        <v>376.2</v>
      </c>
      <c r="F4951" t="s">
        <v>3839</v>
      </c>
      <c r="G4951" s="3">
        <v>1.1000000000000001E-3</v>
      </c>
      <c r="H4951" s="2">
        <f t="shared" si="77"/>
        <v>4.8000000000000114</v>
      </c>
    </row>
    <row r="4952" spans="1:8" x14ac:dyDescent="0.35">
      <c r="A4952" s="1">
        <v>37881</v>
      </c>
      <c r="B4952">
        <v>377.3</v>
      </c>
      <c r="C4952">
        <v>374.5</v>
      </c>
      <c r="D4952">
        <v>378</v>
      </c>
      <c r="E4952">
        <v>373.4</v>
      </c>
      <c r="F4952" t="s">
        <v>4503</v>
      </c>
      <c r="G4952" s="3">
        <v>7.1999999999999998E-3</v>
      </c>
      <c r="H4952" s="2">
        <f t="shared" si="77"/>
        <v>4.6000000000000227</v>
      </c>
    </row>
    <row r="4953" spans="1:8" x14ac:dyDescent="0.35">
      <c r="A4953" s="1">
        <v>37880</v>
      </c>
      <c r="B4953">
        <v>374.6</v>
      </c>
      <c r="C4953">
        <v>375.4</v>
      </c>
      <c r="D4953">
        <v>377.4</v>
      </c>
      <c r="E4953">
        <v>372.5</v>
      </c>
      <c r="F4953" t="s">
        <v>4362</v>
      </c>
      <c r="G4953" s="3">
        <v>-2.7000000000000001E-3</v>
      </c>
      <c r="H4953" s="2">
        <f t="shared" si="77"/>
        <v>4.8999999999999773</v>
      </c>
    </row>
    <row r="4954" spans="1:8" x14ac:dyDescent="0.35">
      <c r="A4954" s="1">
        <v>37879</v>
      </c>
      <c r="B4954">
        <v>375.6</v>
      </c>
      <c r="C4954">
        <v>376.6</v>
      </c>
      <c r="D4954">
        <v>378</v>
      </c>
      <c r="E4954">
        <v>373.5</v>
      </c>
      <c r="F4954" t="s">
        <v>4504</v>
      </c>
      <c r="G4954" s="3">
        <v>-3.3999999999999998E-3</v>
      </c>
      <c r="H4954" s="2">
        <f t="shared" si="77"/>
        <v>4.5</v>
      </c>
    </row>
    <row r="4955" spans="1:8" x14ac:dyDescent="0.35">
      <c r="A4955" s="1">
        <v>37876</v>
      </c>
      <c r="B4955">
        <v>376.9</v>
      </c>
      <c r="C4955">
        <v>381</v>
      </c>
      <c r="D4955">
        <v>383</v>
      </c>
      <c r="E4955">
        <v>376.2</v>
      </c>
      <c r="F4955" t="s">
        <v>4505</v>
      </c>
      <c r="G4955" s="3">
        <v>-1.0200000000000001E-2</v>
      </c>
      <c r="H4955" s="2">
        <f t="shared" si="77"/>
        <v>6.8000000000000114</v>
      </c>
    </row>
    <row r="4956" spans="1:8" x14ac:dyDescent="0.35">
      <c r="A4956" s="1">
        <v>37875</v>
      </c>
      <c r="B4956">
        <v>380.8</v>
      </c>
      <c r="C4956">
        <v>381.3</v>
      </c>
      <c r="D4956">
        <v>382.7</v>
      </c>
      <c r="E4956">
        <v>375.7</v>
      </c>
      <c r="F4956" t="s">
        <v>4506</v>
      </c>
      <c r="G4956" s="3">
        <v>-8.0000000000000004E-4</v>
      </c>
      <c r="H4956" s="2">
        <f t="shared" si="77"/>
        <v>7</v>
      </c>
    </row>
    <row r="4957" spans="1:8" x14ac:dyDescent="0.35">
      <c r="A4957" s="1">
        <v>37874</v>
      </c>
      <c r="B4957">
        <v>381.1</v>
      </c>
      <c r="C4957">
        <v>383</v>
      </c>
      <c r="D4957">
        <v>384.2</v>
      </c>
      <c r="E4957">
        <v>379.6</v>
      </c>
      <c r="F4957" t="s">
        <v>4167</v>
      </c>
      <c r="G4957" s="3">
        <v>-4.4000000000000003E-3</v>
      </c>
      <c r="H4957" s="2">
        <f t="shared" si="77"/>
        <v>4.5999999999999659</v>
      </c>
    </row>
    <row r="4958" spans="1:8" x14ac:dyDescent="0.35">
      <c r="A4958" s="1">
        <v>37873</v>
      </c>
      <c r="B4958">
        <v>382.8</v>
      </c>
      <c r="C4958">
        <v>376</v>
      </c>
      <c r="D4958">
        <v>384.8</v>
      </c>
      <c r="E4958">
        <v>376</v>
      </c>
      <c r="F4958" t="s">
        <v>4507</v>
      </c>
      <c r="G4958" s="3">
        <v>1.7500000000000002E-2</v>
      </c>
      <c r="H4958" s="2">
        <f t="shared" si="77"/>
        <v>8.8000000000000114</v>
      </c>
    </row>
    <row r="4959" spans="1:8" x14ac:dyDescent="0.35">
      <c r="A4959" s="1">
        <v>37872</v>
      </c>
      <c r="B4959">
        <v>376.2</v>
      </c>
      <c r="C4959">
        <v>378.7</v>
      </c>
      <c r="D4959">
        <v>378.8</v>
      </c>
      <c r="E4959">
        <v>374.7</v>
      </c>
      <c r="F4959" t="s">
        <v>4508</v>
      </c>
      <c r="G4959" s="3">
        <v>-6.6E-3</v>
      </c>
      <c r="H4959" s="2">
        <f t="shared" si="77"/>
        <v>4.1000000000000227</v>
      </c>
    </row>
    <row r="4960" spans="1:8" x14ac:dyDescent="0.35">
      <c r="A4960" s="1">
        <v>37869</v>
      </c>
      <c r="B4960">
        <v>378.7</v>
      </c>
      <c r="C4960">
        <v>374</v>
      </c>
      <c r="D4960">
        <v>380.9</v>
      </c>
      <c r="E4960">
        <v>371.9</v>
      </c>
      <c r="F4960" t="s">
        <v>4509</v>
      </c>
      <c r="G4960" s="3">
        <v>1.26E-2</v>
      </c>
      <c r="H4960" s="2">
        <f t="shared" si="77"/>
        <v>9</v>
      </c>
    </row>
    <row r="4961" spans="1:8" x14ac:dyDescent="0.35">
      <c r="A4961" s="1">
        <v>37868</v>
      </c>
      <c r="B4961">
        <v>374</v>
      </c>
      <c r="C4961">
        <v>375</v>
      </c>
      <c r="D4961">
        <v>376</v>
      </c>
      <c r="E4961">
        <v>370.7</v>
      </c>
      <c r="F4961" t="s">
        <v>4510</v>
      </c>
      <c r="G4961" s="3">
        <v>-2.7000000000000001E-3</v>
      </c>
      <c r="H4961" s="2">
        <f t="shared" si="77"/>
        <v>5.3000000000000114</v>
      </c>
    </row>
    <row r="4962" spans="1:8" x14ac:dyDescent="0.35">
      <c r="A4962" s="1">
        <v>37867</v>
      </c>
      <c r="B4962">
        <v>375</v>
      </c>
      <c r="C4962">
        <v>374.8</v>
      </c>
      <c r="D4962">
        <v>376.7</v>
      </c>
      <c r="E4962">
        <v>370.9</v>
      </c>
      <c r="F4962" t="s">
        <v>4511</v>
      </c>
      <c r="G4962" s="3">
        <v>1.9E-3</v>
      </c>
      <c r="H4962" s="2">
        <f t="shared" si="77"/>
        <v>5.8000000000000114</v>
      </c>
    </row>
    <row r="4963" spans="1:8" x14ac:dyDescent="0.35">
      <c r="A4963" s="1">
        <v>37866</v>
      </c>
      <c r="B4963">
        <v>374.3</v>
      </c>
      <c r="C4963">
        <v>376.8</v>
      </c>
      <c r="D4963">
        <v>380.4</v>
      </c>
      <c r="E4963">
        <v>373.5</v>
      </c>
      <c r="F4963" t="s">
        <v>4512</v>
      </c>
      <c r="G4963" s="3">
        <v>-6.6E-3</v>
      </c>
      <c r="H4963" s="2">
        <f t="shared" si="77"/>
        <v>6.8999999999999773</v>
      </c>
    </row>
    <row r="4964" spans="1:8" x14ac:dyDescent="0.35">
      <c r="A4964" s="1">
        <v>37862</v>
      </c>
      <c r="B4964">
        <v>376.8</v>
      </c>
      <c r="C4964">
        <v>371.8</v>
      </c>
      <c r="D4964">
        <v>379</v>
      </c>
      <c r="E4964">
        <v>370.6</v>
      </c>
      <c r="F4964" t="s">
        <v>4513</v>
      </c>
      <c r="G4964" s="3">
        <v>1.4E-2</v>
      </c>
      <c r="H4964" s="2">
        <f t="shared" si="77"/>
        <v>8.3999999999999773</v>
      </c>
    </row>
    <row r="4965" spans="1:8" x14ac:dyDescent="0.35">
      <c r="A4965" s="1">
        <v>37861</v>
      </c>
      <c r="B4965">
        <v>371.6</v>
      </c>
      <c r="C4965">
        <v>374</v>
      </c>
      <c r="D4965">
        <v>374.2</v>
      </c>
      <c r="E4965">
        <v>370</v>
      </c>
      <c r="F4965" t="s">
        <v>4514</v>
      </c>
      <c r="G4965" s="3">
        <v>-6.7000000000000002E-3</v>
      </c>
      <c r="H4965" s="2">
        <f t="shared" si="77"/>
        <v>4.1999999999999886</v>
      </c>
    </row>
    <row r="4966" spans="1:8" x14ac:dyDescent="0.35">
      <c r="A4966" s="1">
        <v>37860</v>
      </c>
      <c r="B4966">
        <v>374.1</v>
      </c>
      <c r="C4966">
        <v>366.4</v>
      </c>
      <c r="D4966">
        <v>375.4</v>
      </c>
      <c r="E4966">
        <v>364.4</v>
      </c>
      <c r="F4966" t="s">
        <v>4515</v>
      </c>
      <c r="G4966" s="3">
        <v>1.9900000000000001E-2</v>
      </c>
      <c r="H4966" s="2">
        <f t="shared" si="77"/>
        <v>11</v>
      </c>
    </row>
    <row r="4967" spans="1:8" x14ac:dyDescent="0.35">
      <c r="A4967" s="1">
        <v>37859</v>
      </c>
      <c r="B4967">
        <v>366.8</v>
      </c>
      <c r="C4967">
        <v>362.5</v>
      </c>
      <c r="D4967">
        <v>367.1</v>
      </c>
      <c r="E4967">
        <v>360.3</v>
      </c>
      <c r="F4967" t="s">
        <v>4516</v>
      </c>
      <c r="G4967" s="3">
        <v>1.21E-2</v>
      </c>
      <c r="H4967" s="2">
        <f t="shared" si="77"/>
        <v>6.8000000000000114</v>
      </c>
    </row>
    <row r="4968" spans="1:8" x14ac:dyDescent="0.35">
      <c r="A4968" s="1">
        <v>37858</v>
      </c>
      <c r="B4968">
        <v>362.4</v>
      </c>
      <c r="C4968">
        <v>364.4</v>
      </c>
      <c r="D4968">
        <v>365.3</v>
      </c>
      <c r="E4968">
        <v>361.6</v>
      </c>
      <c r="F4968" t="s">
        <v>4517</v>
      </c>
      <c r="G4968" s="3">
        <v>-5.1999999999999998E-3</v>
      </c>
      <c r="H4968" s="2">
        <f t="shared" si="77"/>
        <v>3.6999999999999886</v>
      </c>
    </row>
    <row r="4969" spans="1:8" x14ac:dyDescent="0.35">
      <c r="A4969" s="1">
        <v>37855</v>
      </c>
      <c r="B4969">
        <v>364.3</v>
      </c>
      <c r="C4969">
        <v>361.8</v>
      </c>
      <c r="D4969">
        <v>365.3</v>
      </c>
      <c r="E4969">
        <v>359.3</v>
      </c>
      <c r="F4969" t="s">
        <v>4518</v>
      </c>
      <c r="G4969" s="3">
        <v>6.8999999999999999E-3</v>
      </c>
      <c r="H4969" s="2">
        <f t="shared" si="77"/>
        <v>6</v>
      </c>
    </row>
    <row r="4970" spans="1:8" x14ac:dyDescent="0.35">
      <c r="A4970" s="1">
        <v>37854</v>
      </c>
      <c r="B4970">
        <v>361.8</v>
      </c>
      <c r="C4970">
        <v>367</v>
      </c>
      <c r="D4970">
        <v>368</v>
      </c>
      <c r="E4970">
        <v>359.5</v>
      </c>
      <c r="F4970" t="s">
        <v>4519</v>
      </c>
      <c r="G4970" s="3">
        <v>-1.4200000000000001E-2</v>
      </c>
      <c r="H4970" s="2">
        <f t="shared" si="77"/>
        <v>8.5</v>
      </c>
    </row>
    <row r="4971" spans="1:8" x14ac:dyDescent="0.35">
      <c r="A4971" s="1">
        <v>37853</v>
      </c>
      <c r="B4971">
        <v>367</v>
      </c>
      <c r="C4971">
        <v>362.8</v>
      </c>
      <c r="D4971">
        <v>368.2</v>
      </c>
      <c r="E4971">
        <v>362.1</v>
      </c>
      <c r="F4971" t="s">
        <v>3995</v>
      </c>
      <c r="G4971" s="3">
        <v>1.0999999999999999E-2</v>
      </c>
      <c r="H4971" s="2">
        <f t="shared" si="77"/>
        <v>6.0999999999999659</v>
      </c>
    </row>
    <row r="4972" spans="1:8" x14ac:dyDescent="0.35">
      <c r="A4972" s="1">
        <v>37852</v>
      </c>
      <c r="B4972">
        <v>363</v>
      </c>
      <c r="C4972">
        <v>360</v>
      </c>
      <c r="D4972">
        <v>363.8</v>
      </c>
      <c r="E4972">
        <v>357.3</v>
      </c>
      <c r="F4972" t="s">
        <v>4520</v>
      </c>
      <c r="G4972" s="3">
        <v>8.6E-3</v>
      </c>
      <c r="H4972" s="2">
        <f t="shared" si="77"/>
        <v>6.5</v>
      </c>
    </row>
    <row r="4973" spans="1:8" x14ac:dyDescent="0.35">
      <c r="A4973" s="1">
        <v>37851</v>
      </c>
      <c r="B4973">
        <v>359.9</v>
      </c>
      <c r="C4973">
        <v>364.7</v>
      </c>
      <c r="D4973">
        <v>364.8</v>
      </c>
      <c r="E4973">
        <v>359</v>
      </c>
      <c r="F4973" t="s">
        <v>4521</v>
      </c>
      <c r="G4973" s="3">
        <v>-1.32E-2</v>
      </c>
      <c r="H4973" s="2">
        <f t="shared" si="77"/>
        <v>5.8000000000000114</v>
      </c>
    </row>
    <row r="4974" spans="1:8" x14ac:dyDescent="0.35">
      <c r="A4974" s="1">
        <v>37848</v>
      </c>
      <c r="B4974">
        <v>364.7</v>
      </c>
      <c r="C4974">
        <v>367.3</v>
      </c>
      <c r="D4974">
        <v>367.5</v>
      </c>
      <c r="E4974">
        <v>364.3</v>
      </c>
      <c r="F4974" t="s">
        <v>4522</v>
      </c>
      <c r="G4974" s="3">
        <v>-7.6E-3</v>
      </c>
      <c r="H4974" s="2">
        <f t="shared" si="77"/>
        <v>3.1999999999999886</v>
      </c>
    </row>
    <row r="4975" spans="1:8" x14ac:dyDescent="0.35">
      <c r="A4975" s="1">
        <v>37847</v>
      </c>
      <c r="B4975">
        <v>367.5</v>
      </c>
      <c r="C4975">
        <v>363.7</v>
      </c>
      <c r="D4975">
        <v>368.8</v>
      </c>
      <c r="E4975">
        <v>362.3</v>
      </c>
      <c r="F4975" t="s">
        <v>4523</v>
      </c>
      <c r="G4975" s="3">
        <v>1.04E-2</v>
      </c>
      <c r="H4975" s="2">
        <f t="shared" si="77"/>
        <v>6.5</v>
      </c>
    </row>
    <row r="4976" spans="1:8" x14ac:dyDescent="0.35">
      <c r="A4976" s="1">
        <v>37846</v>
      </c>
      <c r="B4976">
        <v>363.7</v>
      </c>
      <c r="C4976">
        <v>360</v>
      </c>
      <c r="D4976">
        <v>366</v>
      </c>
      <c r="E4976">
        <v>357.2</v>
      </c>
      <c r="F4976" t="s">
        <v>4523</v>
      </c>
      <c r="G4976" s="3">
        <v>1.03E-2</v>
      </c>
      <c r="H4976" s="2">
        <f t="shared" si="77"/>
        <v>8.8000000000000114</v>
      </c>
    </row>
    <row r="4977" spans="1:8" x14ac:dyDescent="0.35">
      <c r="A4977" s="1">
        <v>37845</v>
      </c>
      <c r="B4977">
        <v>360</v>
      </c>
      <c r="C4977">
        <v>362.9</v>
      </c>
      <c r="D4977">
        <v>363.4</v>
      </c>
      <c r="E4977">
        <v>359.7</v>
      </c>
      <c r="F4977" t="s">
        <v>4524</v>
      </c>
      <c r="G4977" s="3">
        <v>-9.1000000000000004E-3</v>
      </c>
      <c r="H4977" s="2">
        <f t="shared" si="77"/>
        <v>3.6999999999999886</v>
      </c>
    </row>
    <row r="4978" spans="1:8" x14ac:dyDescent="0.35">
      <c r="A4978" s="1">
        <v>37844</v>
      </c>
      <c r="B4978">
        <v>363.3</v>
      </c>
      <c r="C4978">
        <v>357.7</v>
      </c>
      <c r="D4978">
        <v>363.5</v>
      </c>
      <c r="E4978">
        <v>357.5</v>
      </c>
      <c r="F4978" t="s">
        <v>4525</v>
      </c>
      <c r="G4978" s="3">
        <v>1.5100000000000001E-2</v>
      </c>
      <c r="H4978" s="2">
        <f t="shared" si="77"/>
        <v>6</v>
      </c>
    </row>
    <row r="4979" spans="1:8" x14ac:dyDescent="0.35">
      <c r="A4979" s="1">
        <v>37841</v>
      </c>
      <c r="B4979">
        <v>357.9</v>
      </c>
      <c r="C4979">
        <v>354.1</v>
      </c>
      <c r="D4979">
        <v>359</v>
      </c>
      <c r="E4979">
        <v>353.4</v>
      </c>
      <c r="F4979" t="s">
        <v>4526</v>
      </c>
      <c r="G4979" s="3">
        <v>1.0699999999999999E-2</v>
      </c>
      <c r="H4979" s="2">
        <f t="shared" si="77"/>
        <v>5.6000000000000227</v>
      </c>
    </row>
    <row r="4980" spans="1:8" x14ac:dyDescent="0.35">
      <c r="A4980" s="1">
        <v>37840</v>
      </c>
      <c r="B4980">
        <v>354.1</v>
      </c>
      <c r="C4980">
        <v>352.3</v>
      </c>
      <c r="D4980">
        <v>355</v>
      </c>
      <c r="E4980">
        <v>351</v>
      </c>
      <c r="F4980" t="s">
        <v>4527</v>
      </c>
      <c r="G4980" s="3">
        <v>4.7999999999999996E-3</v>
      </c>
      <c r="H4980" s="2">
        <f t="shared" si="77"/>
        <v>4</v>
      </c>
    </row>
    <row r="4981" spans="1:8" x14ac:dyDescent="0.35">
      <c r="A4981" s="1">
        <v>37839</v>
      </c>
      <c r="B4981">
        <v>352.4</v>
      </c>
      <c r="C4981">
        <v>351.2</v>
      </c>
      <c r="D4981">
        <v>354.6</v>
      </c>
      <c r="E4981">
        <v>350.2</v>
      </c>
      <c r="F4981" t="s">
        <v>4528</v>
      </c>
      <c r="G4981" s="3">
        <v>3.3999999999999998E-3</v>
      </c>
      <c r="H4981" s="2">
        <f t="shared" si="77"/>
        <v>4.4000000000000341</v>
      </c>
    </row>
    <row r="4982" spans="1:8" x14ac:dyDescent="0.35">
      <c r="A4982" s="1">
        <v>37838</v>
      </c>
      <c r="B4982">
        <v>351.2</v>
      </c>
      <c r="C4982">
        <v>351</v>
      </c>
      <c r="D4982">
        <v>352.4</v>
      </c>
      <c r="E4982">
        <v>349.3</v>
      </c>
      <c r="F4982" t="s">
        <v>4529</v>
      </c>
      <c r="G4982" s="3">
        <v>8.9999999999999998E-4</v>
      </c>
      <c r="H4982" s="2">
        <f t="shared" si="77"/>
        <v>3.0999999999999659</v>
      </c>
    </row>
    <row r="4983" spans="1:8" x14ac:dyDescent="0.35">
      <c r="A4983" s="1">
        <v>37837</v>
      </c>
      <c r="B4983">
        <v>350.9</v>
      </c>
      <c r="C4983">
        <v>348.7</v>
      </c>
      <c r="D4983">
        <v>351.8</v>
      </c>
      <c r="E4983">
        <v>348</v>
      </c>
      <c r="F4983" t="s">
        <v>4530</v>
      </c>
      <c r="G4983" s="3">
        <v>8.8999999999999999E-3</v>
      </c>
      <c r="H4983" s="2">
        <f t="shared" si="77"/>
        <v>3.8000000000000114</v>
      </c>
    </row>
    <row r="4984" spans="1:8" x14ac:dyDescent="0.35">
      <c r="A4984" s="1">
        <v>37834</v>
      </c>
      <c r="B4984">
        <v>347.8</v>
      </c>
      <c r="C4984">
        <v>356</v>
      </c>
      <c r="D4984">
        <v>356.9</v>
      </c>
      <c r="E4984">
        <v>346</v>
      </c>
      <c r="F4984" t="s">
        <v>4531</v>
      </c>
      <c r="G4984" s="3">
        <v>-2.2499999999999999E-2</v>
      </c>
      <c r="H4984" s="2">
        <f t="shared" si="77"/>
        <v>10.899999999999977</v>
      </c>
    </row>
    <row r="4985" spans="1:8" x14ac:dyDescent="0.35">
      <c r="A4985" s="1">
        <v>37833</v>
      </c>
      <c r="B4985">
        <v>355.8</v>
      </c>
      <c r="C4985">
        <v>358.1</v>
      </c>
      <c r="D4985">
        <v>359.4</v>
      </c>
      <c r="E4985">
        <v>355</v>
      </c>
      <c r="F4985" t="s">
        <v>4532</v>
      </c>
      <c r="G4985" s="3">
        <v>-6.4000000000000003E-3</v>
      </c>
      <c r="H4985" s="2">
        <f t="shared" si="77"/>
        <v>4.3999999999999773</v>
      </c>
    </row>
    <row r="4986" spans="1:8" x14ac:dyDescent="0.35">
      <c r="A4986" s="1">
        <v>37832</v>
      </c>
      <c r="B4986">
        <v>358.1</v>
      </c>
      <c r="C4986">
        <v>363</v>
      </c>
      <c r="D4986">
        <v>363.6</v>
      </c>
      <c r="E4986">
        <v>356.6</v>
      </c>
      <c r="F4986" t="s">
        <v>4533</v>
      </c>
      <c r="G4986" s="3">
        <v>-0.01</v>
      </c>
      <c r="H4986" s="2">
        <f t="shared" si="77"/>
        <v>7</v>
      </c>
    </row>
    <row r="4987" spans="1:8" x14ac:dyDescent="0.35">
      <c r="A4987" s="1">
        <v>37831</v>
      </c>
      <c r="B4987">
        <v>361.7</v>
      </c>
      <c r="C4987">
        <v>363.9</v>
      </c>
      <c r="D4987">
        <v>365.4</v>
      </c>
      <c r="E4987">
        <v>360.9</v>
      </c>
      <c r="F4987" t="s">
        <v>4534</v>
      </c>
      <c r="G4987" s="3">
        <v>-8.8000000000000005E-3</v>
      </c>
      <c r="H4987" s="2">
        <f t="shared" si="77"/>
        <v>4.5</v>
      </c>
    </row>
    <row r="4988" spans="1:8" x14ac:dyDescent="0.35">
      <c r="A4988" s="1">
        <v>37830</v>
      </c>
      <c r="B4988">
        <v>364.9</v>
      </c>
      <c r="C4988">
        <v>362.6</v>
      </c>
      <c r="D4988">
        <v>367.7</v>
      </c>
      <c r="E4988">
        <v>360.1</v>
      </c>
      <c r="F4988" t="s">
        <v>4535</v>
      </c>
      <c r="G4988" s="3">
        <v>5.7999999999999996E-3</v>
      </c>
      <c r="H4988" s="2">
        <f t="shared" si="77"/>
        <v>7.5999999999999659</v>
      </c>
    </row>
    <row r="4989" spans="1:8" x14ac:dyDescent="0.35">
      <c r="A4989" s="1">
        <v>37827</v>
      </c>
      <c r="B4989">
        <v>362.8</v>
      </c>
      <c r="C4989">
        <v>361.9</v>
      </c>
      <c r="D4989">
        <v>364.5</v>
      </c>
      <c r="E4989">
        <v>359.6</v>
      </c>
      <c r="F4989" t="s">
        <v>4536</v>
      </c>
      <c r="G4989" s="3">
        <v>1.4E-3</v>
      </c>
      <c r="H4989" s="2">
        <f t="shared" si="77"/>
        <v>4.8999999999999773</v>
      </c>
    </row>
    <row r="4990" spans="1:8" x14ac:dyDescent="0.35">
      <c r="A4990" s="1">
        <v>37826</v>
      </c>
      <c r="B4990">
        <v>362.3</v>
      </c>
      <c r="C4990">
        <v>358.7</v>
      </c>
      <c r="D4990">
        <v>363.9</v>
      </c>
      <c r="E4990">
        <v>356</v>
      </c>
      <c r="F4990" t="s">
        <v>4537</v>
      </c>
      <c r="G4990" s="3">
        <v>9.1999999999999998E-3</v>
      </c>
      <c r="H4990" s="2">
        <f t="shared" si="77"/>
        <v>7.8999999999999773</v>
      </c>
    </row>
    <row r="4991" spans="1:8" x14ac:dyDescent="0.35">
      <c r="A4991" s="1">
        <v>37825</v>
      </c>
      <c r="B4991">
        <v>359</v>
      </c>
      <c r="C4991">
        <v>350.4</v>
      </c>
      <c r="D4991">
        <v>359</v>
      </c>
      <c r="E4991">
        <v>350.3</v>
      </c>
      <c r="F4991" t="s">
        <v>4538</v>
      </c>
      <c r="G4991" s="3">
        <v>2.3699999999999999E-2</v>
      </c>
      <c r="H4991" s="2">
        <f t="shared" si="77"/>
        <v>8.6999999999999886</v>
      </c>
    </row>
    <row r="4992" spans="1:8" x14ac:dyDescent="0.35">
      <c r="A4992" s="1">
        <v>37824</v>
      </c>
      <c r="B4992">
        <v>350.7</v>
      </c>
      <c r="C4992">
        <v>351.3</v>
      </c>
      <c r="D4992">
        <v>353</v>
      </c>
      <c r="E4992">
        <v>349.6</v>
      </c>
      <c r="F4992" t="s">
        <v>4539</v>
      </c>
      <c r="G4992" s="3">
        <v>-8.9999999999999998E-4</v>
      </c>
      <c r="H4992" s="2">
        <f t="shared" si="77"/>
        <v>3.3999999999999773</v>
      </c>
    </row>
    <row r="4993" spans="1:8" x14ac:dyDescent="0.35">
      <c r="A4993" s="1">
        <v>37823</v>
      </c>
      <c r="B4993">
        <v>351</v>
      </c>
      <c r="C4993">
        <v>347</v>
      </c>
      <c r="D4993">
        <v>352.3</v>
      </c>
      <c r="E4993">
        <v>346.8</v>
      </c>
      <c r="F4993" t="s">
        <v>4540</v>
      </c>
      <c r="G4993" s="3">
        <v>1.0699999999999999E-2</v>
      </c>
      <c r="H4993" s="2">
        <f t="shared" si="77"/>
        <v>5.5</v>
      </c>
    </row>
    <row r="4994" spans="1:8" x14ac:dyDescent="0.35">
      <c r="A4994" s="1">
        <v>37820</v>
      </c>
      <c r="B4994">
        <v>347.3</v>
      </c>
      <c r="C4994">
        <v>343.5</v>
      </c>
      <c r="D4994">
        <v>347.8</v>
      </c>
      <c r="E4994">
        <v>342.9</v>
      </c>
      <c r="F4994" t="s">
        <v>3904</v>
      </c>
      <c r="G4994" s="3">
        <v>8.6999999999999994E-3</v>
      </c>
      <c r="H4994" s="2">
        <f t="shared" si="77"/>
        <v>4.9000000000000341</v>
      </c>
    </row>
    <row r="4995" spans="1:8" x14ac:dyDescent="0.35">
      <c r="A4995" s="1">
        <v>37819</v>
      </c>
      <c r="B4995">
        <v>344.3</v>
      </c>
      <c r="C4995">
        <v>343.4</v>
      </c>
      <c r="D4995">
        <v>345.5</v>
      </c>
      <c r="E4995">
        <v>340.8</v>
      </c>
      <c r="F4995" t="s">
        <v>4541</v>
      </c>
      <c r="G4995" s="3">
        <v>3.2000000000000002E-3</v>
      </c>
      <c r="H4995" s="2">
        <f t="shared" ref="H4995:H5058" si="78">D4995-E4995</f>
        <v>4.6999999999999886</v>
      </c>
    </row>
    <row r="4996" spans="1:8" x14ac:dyDescent="0.35">
      <c r="A4996" s="1">
        <v>37818</v>
      </c>
      <c r="B4996">
        <v>343.2</v>
      </c>
      <c r="C4996">
        <v>342.4</v>
      </c>
      <c r="D4996">
        <v>344.5</v>
      </c>
      <c r="E4996">
        <v>340.6</v>
      </c>
      <c r="F4996" t="s">
        <v>4542</v>
      </c>
      <c r="G4996" s="3">
        <v>2.8999999999999998E-3</v>
      </c>
      <c r="H4996" s="2">
        <f t="shared" si="78"/>
        <v>3.8999999999999773</v>
      </c>
    </row>
    <row r="4997" spans="1:8" x14ac:dyDescent="0.35">
      <c r="A4997" s="1">
        <v>37817</v>
      </c>
      <c r="B4997">
        <v>342.2</v>
      </c>
      <c r="C4997">
        <v>347.5</v>
      </c>
      <c r="D4997">
        <v>349.4</v>
      </c>
      <c r="E4997">
        <v>341</v>
      </c>
      <c r="F4997" t="s">
        <v>4543</v>
      </c>
      <c r="G4997" s="3">
        <v>-1.61E-2</v>
      </c>
      <c r="H4997" s="2">
        <f t="shared" si="78"/>
        <v>8.3999999999999773</v>
      </c>
    </row>
    <row r="4998" spans="1:8" x14ac:dyDescent="0.35">
      <c r="A4998" s="1">
        <v>37816</v>
      </c>
      <c r="B4998">
        <v>347.8</v>
      </c>
      <c r="C4998">
        <v>345.2</v>
      </c>
      <c r="D4998">
        <v>348.2</v>
      </c>
      <c r="E4998">
        <v>344.1</v>
      </c>
      <c r="F4998" t="s">
        <v>4544</v>
      </c>
      <c r="G4998" s="3">
        <v>7.7999999999999996E-3</v>
      </c>
      <c r="H4998" s="2">
        <f t="shared" si="78"/>
        <v>4.0999999999999659</v>
      </c>
    </row>
    <row r="4999" spans="1:8" x14ac:dyDescent="0.35">
      <c r="A4999" s="1">
        <v>37813</v>
      </c>
      <c r="B4999">
        <v>345.1</v>
      </c>
      <c r="C4999">
        <v>342.3</v>
      </c>
      <c r="D4999">
        <v>345.7</v>
      </c>
      <c r="E4999">
        <v>342.3</v>
      </c>
      <c r="F4999" t="s">
        <v>4545</v>
      </c>
      <c r="G4999" s="3">
        <v>1.5E-3</v>
      </c>
      <c r="H4999" s="2">
        <f t="shared" si="78"/>
        <v>3.3999999999999773</v>
      </c>
    </row>
    <row r="5000" spans="1:8" x14ac:dyDescent="0.35">
      <c r="A5000" s="1">
        <v>37812</v>
      </c>
      <c r="B5000">
        <v>344.6</v>
      </c>
      <c r="C5000">
        <v>344.4</v>
      </c>
      <c r="D5000">
        <v>346</v>
      </c>
      <c r="E5000">
        <v>342.1</v>
      </c>
      <c r="F5000" t="s">
        <v>4546</v>
      </c>
      <c r="G5000" s="3">
        <v>2E-3</v>
      </c>
      <c r="H5000" s="2">
        <f t="shared" si="78"/>
        <v>3.8999999999999773</v>
      </c>
    </row>
    <row r="5001" spans="1:8" x14ac:dyDescent="0.35">
      <c r="A5001" s="1">
        <v>37811</v>
      </c>
      <c r="B5001">
        <v>343.9</v>
      </c>
      <c r="C5001">
        <v>344.4</v>
      </c>
      <c r="D5001">
        <v>346.3</v>
      </c>
      <c r="E5001">
        <v>343.5</v>
      </c>
      <c r="F5001" t="s">
        <v>4547</v>
      </c>
      <c r="G5001" s="3">
        <v>-1.5E-3</v>
      </c>
      <c r="H5001" s="2">
        <f t="shared" si="78"/>
        <v>2.8000000000000114</v>
      </c>
    </row>
    <row r="5002" spans="1:8" x14ac:dyDescent="0.35">
      <c r="A5002" s="1">
        <v>37810</v>
      </c>
      <c r="B5002">
        <v>344.4</v>
      </c>
      <c r="C5002">
        <v>348.1</v>
      </c>
      <c r="D5002">
        <v>348.8</v>
      </c>
      <c r="E5002">
        <v>342.6</v>
      </c>
      <c r="F5002" t="s">
        <v>4356</v>
      </c>
      <c r="G5002" s="3">
        <v>-1.15E-2</v>
      </c>
      <c r="H5002" s="2">
        <f t="shared" si="78"/>
        <v>6.1999999999999886</v>
      </c>
    </row>
    <row r="5003" spans="1:8" x14ac:dyDescent="0.35">
      <c r="A5003" s="1">
        <v>37809</v>
      </c>
      <c r="B5003">
        <v>348.4</v>
      </c>
      <c r="C5003">
        <v>348.8</v>
      </c>
      <c r="D5003">
        <v>352.6</v>
      </c>
      <c r="E5003">
        <v>347.8</v>
      </c>
      <c r="F5003" t="s">
        <v>4548</v>
      </c>
      <c r="G5003" s="3">
        <v>-8.3000000000000001E-3</v>
      </c>
      <c r="H5003" s="2">
        <f t="shared" si="78"/>
        <v>4.8000000000000114</v>
      </c>
    </row>
    <row r="5004" spans="1:8" x14ac:dyDescent="0.35">
      <c r="A5004" s="1">
        <v>37805</v>
      </c>
      <c r="B5004">
        <v>351.3</v>
      </c>
      <c r="C5004">
        <v>351.6</v>
      </c>
      <c r="D5004">
        <v>352.4</v>
      </c>
      <c r="E5004">
        <v>349.3</v>
      </c>
      <c r="F5004" t="s">
        <v>4549</v>
      </c>
      <c r="G5004" s="3">
        <v>-8.9999999999999998E-4</v>
      </c>
      <c r="H5004" s="2">
        <f t="shared" si="78"/>
        <v>3.0999999999999659</v>
      </c>
    </row>
    <row r="5005" spans="1:8" x14ac:dyDescent="0.35">
      <c r="A5005" s="1">
        <v>37804</v>
      </c>
      <c r="B5005">
        <v>351.6</v>
      </c>
      <c r="C5005">
        <v>351.4</v>
      </c>
      <c r="D5005">
        <v>353.3</v>
      </c>
      <c r="E5005">
        <v>350.3</v>
      </c>
      <c r="F5005" t="s">
        <v>4550</v>
      </c>
      <c r="G5005" s="3">
        <v>-2.9999999999999997E-4</v>
      </c>
      <c r="H5005" s="2">
        <f t="shared" si="78"/>
        <v>3</v>
      </c>
    </row>
    <row r="5006" spans="1:8" x14ac:dyDescent="0.35">
      <c r="A5006" s="1">
        <v>37803</v>
      </c>
      <c r="B5006">
        <v>351.7</v>
      </c>
      <c r="C5006">
        <v>346.4</v>
      </c>
      <c r="D5006">
        <v>353.8</v>
      </c>
      <c r="E5006">
        <v>346.1</v>
      </c>
      <c r="F5006" t="s">
        <v>4551</v>
      </c>
      <c r="G5006" s="3">
        <v>1.5599999999999999E-2</v>
      </c>
      <c r="H5006" s="2">
        <f t="shared" si="78"/>
        <v>7.6999999999999886</v>
      </c>
    </row>
    <row r="5007" spans="1:8" x14ac:dyDescent="0.35">
      <c r="A5007" s="1">
        <v>37802</v>
      </c>
      <c r="B5007">
        <v>346.3</v>
      </c>
      <c r="C5007">
        <v>345.5</v>
      </c>
      <c r="D5007">
        <v>348.1</v>
      </c>
      <c r="E5007">
        <v>344.5</v>
      </c>
      <c r="F5007" t="s">
        <v>4552</v>
      </c>
      <c r="G5007" s="3">
        <v>2.3E-3</v>
      </c>
      <c r="H5007" s="2">
        <f t="shared" si="78"/>
        <v>3.6000000000000227</v>
      </c>
    </row>
    <row r="5008" spans="1:8" x14ac:dyDescent="0.35">
      <c r="A5008" s="1">
        <v>37799</v>
      </c>
      <c r="B5008">
        <v>345.5</v>
      </c>
      <c r="C5008">
        <v>344</v>
      </c>
      <c r="D5008">
        <v>347.3</v>
      </c>
      <c r="E5008">
        <v>343.3</v>
      </c>
      <c r="F5008" t="s">
        <v>4553</v>
      </c>
      <c r="G5008" s="3">
        <v>3.8E-3</v>
      </c>
      <c r="H5008" s="2">
        <f t="shared" si="78"/>
        <v>4</v>
      </c>
    </row>
    <row r="5009" spans="1:8" x14ac:dyDescent="0.35">
      <c r="A5009" s="1">
        <v>37798</v>
      </c>
      <c r="B5009">
        <v>344.2</v>
      </c>
      <c r="C5009">
        <v>348.5</v>
      </c>
      <c r="D5009">
        <v>348.7</v>
      </c>
      <c r="E5009">
        <v>343.5</v>
      </c>
      <c r="F5009" t="s">
        <v>4320</v>
      </c>
      <c r="G5009" s="3">
        <v>-1.54E-2</v>
      </c>
      <c r="H5009" s="2">
        <f t="shared" si="78"/>
        <v>5.1999999999999886</v>
      </c>
    </row>
    <row r="5010" spans="1:8" x14ac:dyDescent="0.35">
      <c r="A5010" s="1">
        <v>37797</v>
      </c>
      <c r="B5010">
        <v>349.6</v>
      </c>
      <c r="C5010">
        <v>346.9</v>
      </c>
      <c r="D5010">
        <v>350.3</v>
      </c>
      <c r="E5010">
        <v>346.9</v>
      </c>
      <c r="F5010" t="s">
        <v>4554</v>
      </c>
      <c r="G5010" s="3">
        <v>8.3999999999999995E-3</v>
      </c>
      <c r="H5010" s="2">
        <f t="shared" si="78"/>
        <v>3.4000000000000341</v>
      </c>
    </row>
    <row r="5011" spans="1:8" x14ac:dyDescent="0.35">
      <c r="A5011" s="1">
        <v>37796</v>
      </c>
      <c r="B5011">
        <v>346.7</v>
      </c>
      <c r="C5011">
        <v>353.4</v>
      </c>
      <c r="D5011">
        <v>355.4</v>
      </c>
      <c r="E5011">
        <v>346.3</v>
      </c>
      <c r="F5011" t="s">
        <v>4555</v>
      </c>
      <c r="G5011" s="3">
        <v>-1.9E-2</v>
      </c>
      <c r="H5011" s="2">
        <f t="shared" si="78"/>
        <v>9.0999999999999659</v>
      </c>
    </row>
    <row r="5012" spans="1:8" x14ac:dyDescent="0.35">
      <c r="A5012" s="1">
        <v>37795</v>
      </c>
      <c r="B5012">
        <v>353.4</v>
      </c>
      <c r="C5012">
        <v>357.7</v>
      </c>
      <c r="D5012">
        <v>358.3</v>
      </c>
      <c r="E5012">
        <v>351</v>
      </c>
      <c r="F5012" t="s">
        <v>4556</v>
      </c>
      <c r="G5012" s="3">
        <v>-9.2999999999999992E-3</v>
      </c>
      <c r="H5012" s="2">
        <f t="shared" si="78"/>
        <v>7.3000000000000114</v>
      </c>
    </row>
    <row r="5013" spans="1:8" x14ac:dyDescent="0.35">
      <c r="A5013" s="1">
        <v>37792</v>
      </c>
      <c r="B5013">
        <v>356.7</v>
      </c>
      <c r="C5013">
        <v>361.8</v>
      </c>
      <c r="D5013">
        <v>363</v>
      </c>
      <c r="E5013">
        <v>355.8</v>
      </c>
      <c r="F5013" t="s">
        <v>4249</v>
      </c>
      <c r="G5013" s="3">
        <v>-1.41E-2</v>
      </c>
      <c r="H5013" s="2">
        <f t="shared" si="78"/>
        <v>7.1999999999999886</v>
      </c>
    </row>
    <row r="5014" spans="1:8" x14ac:dyDescent="0.35">
      <c r="A5014" s="1">
        <v>37791</v>
      </c>
      <c r="B5014">
        <v>361.8</v>
      </c>
      <c r="C5014">
        <v>358.3</v>
      </c>
      <c r="D5014">
        <v>363.6</v>
      </c>
      <c r="E5014">
        <v>355.5</v>
      </c>
      <c r="F5014" t="s">
        <v>4557</v>
      </c>
      <c r="G5014" s="3">
        <v>1.12E-2</v>
      </c>
      <c r="H5014" s="2">
        <f t="shared" si="78"/>
        <v>8.1000000000000227</v>
      </c>
    </row>
    <row r="5015" spans="1:8" x14ac:dyDescent="0.35">
      <c r="A5015" s="1">
        <v>37790</v>
      </c>
      <c r="B5015">
        <v>357.8</v>
      </c>
      <c r="C5015">
        <v>363.8</v>
      </c>
      <c r="D5015">
        <v>364.9</v>
      </c>
      <c r="E5015">
        <v>357</v>
      </c>
      <c r="F5015" t="s">
        <v>4558</v>
      </c>
      <c r="G5015" s="3">
        <v>-1.6500000000000001E-2</v>
      </c>
      <c r="H5015" s="2">
        <f t="shared" si="78"/>
        <v>7.8999999999999773</v>
      </c>
    </row>
    <row r="5016" spans="1:8" x14ac:dyDescent="0.35">
      <c r="A5016" s="1">
        <v>37789</v>
      </c>
      <c r="B5016">
        <v>363.8</v>
      </c>
      <c r="C5016">
        <v>359.8</v>
      </c>
      <c r="D5016">
        <v>365.7</v>
      </c>
      <c r="E5016">
        <v>359</v>
      </c>
      <c r="F5016" t="s">
        <v>4559</v>
      </c>
      <c r="G5016" s="3">
        <v>1.14E-2</v>
      </c>
      <c r="H5016" s="2">
        <f t="shared" si="78"/>
        <v>6.6999999999999886</v>
      </c>
    </row>
    <row r="5017" spans="1:8" x14ac:dyDescent="0.35">
      <c r="A5017" s="1">
        <v>37788</v>
      </c>
      <c r="B5017">
        <v>359.7</v>
      </c>
      <c r="C5017">
        <v>358</v>
      </c>
      <c r="D5017">
        <v>361.9</v>
      </c>
      <c r="E5017">
        <v>356.5</v>
      </c>
      <c r="F5017" t="s">
        <v>4181</v>
      </c>
      <c r="G5017" s="3">
        <v>7.0000000000000001E-3</v>
      </c>
      <c r="H5017" s="2">
        <f t="shared" si="78"/>
        <v>5.3999999999999773</v>
      </c>
    </row>
    <row r="5018" spans="1:8" x14ac:dyDescent="0.35">
      <c r="A5018" s="1">
        <v>37785</v>
      </c>
      <c r="B5018">
        <v>357.2</v>
      </c>
      <c r="C5018">
        <v>354.1</v>
      </c>
      <c r="D5018">
        <v>357.7</v>
      </c>
      <c r="E5018">
        <v>351.9</v>
      </c>
      <c r="F5018" t="s">
        <v>4560</v>
      </c>
      <c r="G5018" s="3">
        <v>9.2999999999999992E-3</v>
      </c>
      <c r="H5018" s="2">
        <f t="shared" si="78"/>
        <v>5.8000000000000114</v>
      </c>
    </row>
    <row r="5019" spans="1:8" x14ac:dyDescent="0.35">
      <c r="A5019" s="1">
        <v>37784</v>
      </c>
      <c r="B5019">
        <v>353.9</v>
      </c>
      <c r="C5019">
        <v>356.3</v>
      </c>
      <c r="D5019">
        <v>356.6</v>
      </c>
      <c r="E5019">
        <v>351.5</v>
      </c>
      <c r="F5019" t="s">
        <v>4561</v>
      </c>
      <c r="G5019" s="3">
        <v>-6.4999999999999997E-3</v>
      </c>
      <c r="H5019" s="2">
        <f t="shared" si="78"/>
        <v>5.1000000000000227</v>
      </c>
    </row>
    <row r="5020" spans="1:8" x14ac:dyDescent="0.35">
      <c r="A5020" s="1">
        <v>37783</v>
      </c>
      <c r="B5020">
        <v>356.2</v>
      </c>
      <c r="C5020">
        <v>353</v>
      </c>
      <c r="D5020">
        <v>358</v>
      </c>
      <c r="E5020">
        <v>352.8</v>
      </c>
      <c r="F5020" t="s">
        <v>4562</v>
      </c>
      <c r="G5020" s="3">
        <v>9.5999999999999992E-3</v>
      </c>
      <c r="H5020" s="2">
        <f t="shared" si="78"/>
        <v>5.1999999999999886</v>
      </c>
    </row>
    <row r="5021" spans="1:8" x14ac:dyDescent="0.35">
      <c r="A5021" s="1">
        <v>37782</v>
      </c>
      <c r="B5021">
        <v>352.8</v>
      </c>
      <c r="C5021">
        <v>362.6</v>
      </c>
      <c r="D5021">
        <v>362.9</v>
      </c>
      <c r="E5021">
        <v>352</v>
      </c>
      <c r="F5021" t="s">
        <v>4563</v>
      </c>
      <c r="G5021" s="3">
        <v>-2.7E-2</v>
      </c>
      <c r="H5021" s="2">
        <f t="shared" si="78"/>
        <v>10.899999999999977</v>
      </c>
    </row>
    <row r="5022" spans="1:8" x14ac:dyDescent="0.35">
      <c r="A5022" s="1">
        <v>37781</v>
      </c>
      <c r="B5022">
        <v>362.6</v>
      </c>
      <c r="C5022">
        <v>364.7</v>
      </c>
      <c r="D5022">
        <v>366.8</v>
      </c>
      <c r="E5022">
        <v>361.8</v>
      </c>
      <c r="F5022" t="s">
        <v>4564</v>
      </c>
      <c r="G5022" s="3">
        <v>-5.1999999999999998E-3</v>
      </c>
      <c r="H5022" s="2">
        <f t="shared" si="78"/>
        <v>5</v>
      </c>
    </row>
    <row r="5023" spans="1:8" x14ac:dyDescent="0.35">
      <c r="A5023" s="1">
        <v>37778</v>
      </c>
      <c r="B5023">
        <v>364.5</v>
      </c>
      <c r="C5023">
        <v>369.5</v>
      </c>
      <c r="D5023">
        <v>369.5</v>
      </c>
      <c r="E5023">
        <v>362.2</v>
      </c>
      <c r="F5023" t="s">
        <v>4565</v>
      </c>
      <c r="G5023" s="3">
        <v>-1.35E-2</v>
      </c>
      <c r="H5023" s="2">
        <f t="shared" si="78"/>
        <v>7.3000000000000114</v>
      </c>
    </row>
    <row r="5024" spans="1:8" x14ac:dyDescent="0.35">
      <c r="A5024" s="1">
        <v>37777</v>
      </c>
      <c r="B5024">
        <v>369.5</v>
      </c>
      <c r="C5024">
        <v>362.8</v>
      </c>
      <c r="D5024">
        <v>370.5</v>
      </c>
      <c r="E5024">
        <v>361.8</v>
      </c>
      <c r="F5024" t="s">
        <v>4566</v>
      </c>
      <c r="G5024" s="3">
        <v>1.6199999999999999E-2</v>
      </c>
      <c r="H5024" s="2">
        <f t="shared" si="78"/>
        <v>8.6999999999999886</v>
      </c>
    </row>
    <row r="5025" spans="1:8" x14ac:dyDescent="0.35">
      <c r="A5025" s="1">
        <v>37776</v>
      </c>
      <c r="B5025">
        <v>363.6</v>
      </c>
      <c r="C5025">
        <v>366.9</v>
      </c>
      <c r="D5025">
        <v>367.1</v>
      </c>
      <c r="E5025">
        <v>362.7</v>
      </c>
      <c r="F5025" t="s">
        <v>4567</v>
      </c>
      <c r="G5025" s="3">
        <v>-7.4000000000000003E-3</v>
      </c>
      <c r="H5025" s="2">
        <f t="shared" si="78"/>
        <v>4.4000000000000341</v>
      </c>
    </row>
    <row r="5026" spans="1:8" x14ac:dyDescent="0.35">
      <c r="A5026" s="1">
        <v>37775</v>
      </c>
      <c r="B5026">
        <v>366.3</v>
      </c>
      <c r="C5026">
        <v>366.1</v>
      </c>
      <c r="D5026">
        <v>368.1</v>
      </c>
      <c r="E5026">
        <v>364.3</v>
      </c>
      <c r="F5026" t="s">
        <v>3830</v>
      </c>
      <c r="G5026" s="3">
        <v>-2.2000000000000001E-3</v>
      </c>
      <c r="H5026" s="2">
        <f t="shared" si="78"/>
        <v>3.8000000000000114</v>
      </c>
    </row>
    <row r="5027" spans="1:8" x14ac:dyDescent="0.35">
      <c r="A5027" s="1">
        <v>37774</v>
      </c>
      <c r="B5027">
        <v>367.1</v>
      </c>
      <c r="C5027">
        <v>364</v>
      </c>
      <c r="D5027">
        <v>368.3</v>
      </c>
      <c r="E5027">
        <v>361.2</v>
      </c>
      <c r="F5027" t="s">
        <v>4283</v>
      </c>
      <c r="G5027" s="3">
        <v>4.1000000000000003E-3</v>
      </c>
      <c r="H5027" s="2">
        <f t="shared" si="78"/>
        <v>7.1000000000000227</v>
      </c>
    </row>
    <row r="5028" spans="1:8" x14ac:dyDescent="0.35">
      <c r="A5028" s="1">
        <v>37771</v>
      </c>
      <c r="B5028">
        <v>365.6</v>
      </c>
      <c r="C5028">
        <v>370.7</v>
      </c>
      <c r="D5028">
        <v>370.8</v>
      </c>
      <c r="E5028">
        <v>361.5</v>
      </c>
      <c r="F5028" t="s">
        <v>3701</v>
      </c>
      <c r="G5028" s="3">
        <v>-1.38E-2</v>
      </c>
      <c r="H5028" s="2">
        <f t="shared" si="78"/>
        <v>9.3000000000000114</v>
      </c>
    </row>
    <row r="5029" spans="1:8" x14ac:dyDescent="0.35">
      <c r="A5029" s="1">
        <v>37770</v>
      </c>
      <c r="B5029">
        <v>370.7</v>
      </c>
      <c r="C5029">
        <v>366.4</v>
      </c>
      <c r="D5029">
        <v>371</v>
      </c>
      <c r="E5029">
        <v>361.1</v>
      </c>
      <c r="F5029" t="s">
        <v>4568</v>
      </c>
      <c r="G5029" s="3">
        <v>1.5100000000000001E-2</v>
      </c>
      <c r="H5029" s="2">
        <f t="shared" si="78"/>
        <v>9.8999999999999773</v>
      </c>
    </row>
    <row r="5030" spans="1:8" x14ac:dyDescent="0.35">
      <c r="A5030" s="1">
        <v>37769</v>
      </c>
      <c r="B5030">
        <v>365.2</v>
      </c>
      <c r="C5030">
        <v>367</v>
      </c>
      <c r="D5030">
        <v>367.3</v>
      </c>
      <c r="E5030">
        <v>358.6</v>
      </c>
      <c r="F5030" t="s">
        <v>4569</v>
      </c>
      <c r="G5030" s="3">
        <v>-7.1000000000000004E-3</v>
      </c>
      <c r="H5030" s="2">
        <f t="shared" si="78"/>
        <v>8.6999999999999886</v>
      </c>
    </row>
    <row r="5031" spans="1:8" x14ac:dyDescent="0.35">
      <c r="A5031" s="1">
        <v>37768</v>
      </c>
      <c r="B5031">
        <v>367.8</v>
      </c>
      <c r="C5031">
        <v>370.7</v>
      </c>
      <c r="D5031">
        <v>374.9</v>
      </c>
      <c r="E5031">
        <v>365.6</v>
      </c>
      <c r="F5031" t="s">
        <v>3949</v>
      </c>
      <c r="G5031" s="3">
        <v>-2.7000000000000001E-3</v>
      </c>
      <c r="H5031" s="2">
        <f t="shared" si="78"/>
        <v>9.2999999999999545</v>
      </c>
    </row>
    <row r="5032" spans="1:8" x14ac:dyDescent="0.35">
      <c r="A5032" s="1">
        <v>37764</v>
      </c>
      <c r="B5032">
        <v>368.8</v>
      </c>
      <c r="C5032">
        <v>367.9</v>
      </c>
      <c r="D5032">
        <v>371.2</v>
      </c>
      <c r="E5032">
        <v>365.5</v>
      </c>
      <c r="F5032" t="s">
        <v>4570</v>
      </c>
      <c r="G5032" s="3">
        <v>1.9E-3</v>
      </c>
      <c r="H5032" s="2">
        <f t="shared" si="78"/>
        <v>5.6999999999999886</v>
      </c>
    </row>
    <row r="5033" spans="1:8" x14ac:dyDescent="0.35">
      <c r="A5033" s="1">
        <v>37763</v>
      </c>
      <c r="B5033">
        <v>368.1</v>
      </c>
      <c r="C5033">
        <v>372.5</v>
      </c>
      <c r="D5033">
        <v>373</v>
      </c>
      <c r="E5033">
        <v>366.7</v>
      </c>
      <c r="F5033" t="s">
        <v>4146</v>
      </c>
      <c r="G5033" s="3">
        <v>-1.0999999999999999E-2</v>
      </c>
      <c r="H5033" s="2">
        <f t="shared" si="78"/>
        <v>6.3000000000000114</v>
      </c>
    </row>
    <row r="5034" spans="1:8" x14ac:dyDescent="0.35">
      <c r="A5034" s="1">
        <v>37762</v>
      </c>
      <c r="B5034">
        <v>372.2</v>
      </c>
      <c r="C5034">
        <v>366.8</v>
      </c>
      <c r="D5034">
        <v>373.5</v>
      </c>
      <c r="E5034">
        <v>364</v>
      </c>
      <c r="F5034" t="s">
        <v>4571</v>
      </c>
      <c r="G5034" s="3">
        <v>1.5599999999999999E-2</v>
      </c>
      <c r="H5034" s="2">
        <f t="shared" si="78"/>
        <v>9.5</v>
      </c>
    </row>
    <row r="5035" spans="1:8" x14ac:dyDescent="0.35">
      <c r="A5035" s="1">
        <v>37761</v>
      </c>
      <c r="B5035">
        <v>366.5</v>
      </c>
      <c r="C5035">
        <v>364</v>
      </c>
      <c r="D5035">
        <v>370.5</v>
      </c>
      <c r="E5035">
        <v>364</v>
      </c>
      <c r="F5035" t="s">
        <v>4572</v>
      </c>
      <c r="G5035" s="3">
        <v>5.7999999999999996E-3</v>
      </c>
      <c r="H5035" s="2">
        <f t="shared" si="78"/>
        <v>6.5</v>
      </c>
    </row>
    <row r="5036" spans="1:8" x14ac:dyDescent="0.35">
      <c r="A5036" s="1">
        <v>37760</v>
      </c>
      <c r="B5036">
        <v>364.4</v>
      </c>
      <c r="C5036">
        <v>358</v>
      </c>
      <c r="D5036">
        <v>365</v>
      </c>
      <c r="E5036">
        <v>356.8</v>
      </c>
      <c r="F5036" t="s">
        <v>4573</v>
      </c>
      <c r="G5036" s="3">
        <v>2.6800000000000001E-2</v>
      </c>
      <c r="H5036" s="2">
        <f t="shared" si="78"/>
        <v>8.1999999999999886</v>
      </c>
    </row>
    <row r="5037" spans="1:8" x14ac:dyDescent="0.35">
      <c r="A5037" s="1">
        <v>37757</v>
      </c>
      <c r="B5037">
        <v>354.9</v>
      </c>
      <c r="C5037">
        <v>352.4</v>
      </c>
      <c r="D5037">
        <v>357.4</v>
      </c>
      <c r="E5037">
        <v>351.6</v>
      </c>
      <c r="F5037" t="s">
        <v>4574</v>
      </c>
      <c r="G5037" s="3">
        <v>6.0000000000000001E-3</v>
      </c>
      <c r="H5037" s="2">
        <f t="shared" si="78"/>
        <v>5.7999999999999545</v>
      </c>
    </row>
    <row r="5038" spans="1:8" x14ac:dyDescent="0.35">
      <c r="A5038" s="1">
        <v>37756</v>
      </c>
      <c r="B5038">
        <v>352.8</v>
      </c>
      <c r="C5038">
        <v>352.5</v>
      </c>
      <c r="D5038">
        <v>356.4</v>
      </c>
      <c r="E5038">
        <v>351.2</v>
      </c>
      <c r="F5038" t="s">
        <v>4575</v>
      </c>
      <c r="G5038" s="3">
        <v>8.9999999999999998E-4</v>
      </c>
      <c r="H5038" s="2">
        <f t="shared" si="78"/>
        <v>5.1999999999999886</v>
      </c>
    </row>
    <row r="5039" spans="1:8" x14ac:dyDescent="0.35">
      <c r="A5039" s="1">
        <v>37755</v>
      </c>
      <c r="B5039">
        <v>352.5</v>
      </c>
      <c r="C5039">
        <v>350.1</v>
      </c>
      <c r="D5039">
        <v>355.1</v>
      </c>
      <c r="E5039">
        <v>348.7</v>
      </c>
      <c r="F5039" t="s">
        <v>4299</v>
      </c>
      <c r="G5039" s="3">
        <v>6.6E-3</v>
      </c>
      <c r="H5039" s="2">
        <f t="shared" si="78"/>
        <v>6.4000000000000341</v>
      </c>
    </row>
    <row r="5040" spans="1:8" x14ac:dyDescent="0.35">
      <c r="A5040" s="1">
        <v>37754</v>
      </c>
      <c r="B5040">
        <v>350.2</v>
      </c>
      <c r="C5040">
        <v>351.8</v>
      </c>
      <c r="D5040">
        <v>352.1</v>
      </c>
      <c r="E5040">
        <v>349.1</v>
      </c>
      <c r="F5040" t="s">
        <v>4576</v>
      </c>
      <c r="G5040" s="3">
        <v>-4.7999999999999996E-3</v>
      </c>
      <c r="H5040" s="2">
        <f t="shared" si="78"/>
        <v>3</v>
      </c>
    </row>
    <row r="5041" spans="1:8" x14ac:dyDescent="0.35">
      <c r="A5041" s="1">
        <v>37753</v>
      </c>
      <c r="B5041">
        <v>351.9</v>
      </c>
      <c r="C5041">
        <v>349.4</v>
      </c>
      <c r="D5041">
        <v>352.8</v>
      </c>
      <c r="E5041">
        <v>348.5</v>
      </c>
      <c r="F5041" t="s">
        <v>1624</v>
      </c>
      <c r="G5041" s="3">
        <v>8.6E-3</v>
      </c>
      <c r="H5041" s="2">
        <f t="shared" si="78"/>
        <v>4.3000000000000114</v>
      </c>
    </row>
    <row r="5042" spans="1:8" x14ac:dyDescent="0.35">
      <c r="A5042" s="1">
        <v>37750</v>
      </c>
      <c r="B5042">
        <v>348.9</v>
      </c>
      <c r="C5042">
        <v>349</v>
      </c>
      <c r="D5042">
        <v>349.5</v>
      </c>
      <c r="E5042">
        <v>347</v>
      </c>
      <c r="F5042" t="s">
        <v>4577</v>
      </c>
      <c r="G5042" s="3">
        <v>5.9999999999999995E-4</v>
      </c>
      <c r="H5042" s="2">
        <f t="shared" si="78"/>
        <v>2.5</v>
      </c>
    </row>
    <row r="5043" spans="1:8" x14ac:dyDescent="0.35">
      <c r="A5043" s="1">
        <v>37749</v>
      </c>
      <c r="B5043">
        <v>348.7</v>
      </c>
      <c r="C5043">
        <v>343.7</v>
      </c>
      <c r="D5043">
        <v>350</v>
      </c>
      <c r="E5043">
        <v>341.2</v>
      </c>
      <c r="F5043" t="s">
        <v>4578</v>
      </c>
      <c r="G5043" s="3">
        <v>1.9E-2</v>
      </c>
      <c r="H5043" s="2">
        <f t="shared" si="78"/>
        <v>8.8000000000000114</v>
      </c>
    </row>
    <row r="5044" spans="1:8" x14ac:dyDescent="0.35">
      <c r="A5044" s="1">
        <v>37748</v>
      </c>
      <c r="B5044">
        <v>342.2</v>
      </c>
      <c r="C5044">
        <v>344.4</v>
      </c>
      <c r="D5044">
        <v>345.2</v>
      </c>
      <c r="E5044">
        <v>339.6</v>
      </c>
      <c r="F5044" t="s">
        <v>4579</v>
      </c>
      <c r="G5044" s="3">
        <v>-1.8E-3</v>
      </c>
      <c r="H5044" s="2">
        <f t="shared" si="78"/>
        <v>5.5999999999999659</v>
      </c>
    </row>
    <row r="5045" spans="1:8" x14ac:dyDescent="0.35">
      <c r="A5045" s="1">
        <v>37747</v>
      </c>
      <c r="B5045">
        <v>342.8</v>
      </c>
      <c r="C5045">
        <v>344.5</v>
      </c>
      <c r="D5045">
        <v>345.4</v>
      </c>
      <c r="E5045">
        <v>341.6</v>
      </c>
      <c r="F5045" t="s">
        <v>4580</v>
      </c>
      <c r="G5045" s="3">
        <v>5.9999999999999995E-4</v>
      </c>
      <c r="H5045" s="2">
        <f t="shared" si="78"/>
        <v>3.7999999999999545</v>
      </c>
    </row>
    <row r="5046" spans="1:8" x14ac:dyDescent="0.35">
      <c r="A5046" s="1">
        <v>37746</v>
      </c>
      <c r="B5046">
        <v>342.6</v>
      </c>
      <c r="C5046">
        <v>341.8</v>
      </c>
      <c r="D5046">
        <v>343.6</v>
      </c>
      <c r="E5046">
        <v>341</v>
      </c>
      <c r="F5046" t="s">
        <v>4581</v>
      </c>
      <c r="G5046" s="3">
        <v>3.8E-3</v>
      </c>
      <c r="H5046" s="2">
        <f t="shared" si="78"/>
        <v>2.6000000000000227</v>
      </c>
    </row>
    <row r="5047" spans="1:8" x14ac:dyDescent="0.35">
      <c r="A5047" s="1">
        <v>37743</v>
      </c>
      <c r="B5047">
        <v>341.3</v>
      </c>
      <c r="C5047">
        <v>342.2</v>
      </c>
      <c r="D5047">
        <v>344</v>
      </c>
      <c r="E5047">
        <v>339.2</v>
      </c>
      <c r="F5047" t="s">
        <v>4582</v>
      </c>
      <c r="G5047" s="3">
        <v>-3.2000000000000002E-3</v>
      </c>
      <c r="H5047" s="2">
        <f t="shared" si="78"/>
        <v>4.8000000000000114</v>
      </c>
    </row>
    <row r="5048" spans="1:8" x14ac:dyDescent="0.35">
      <c r="A5048" s="1">
        <v>37742</v>
      </c>
      <c r="B5048">
        <v>342.4</v>
      </c>
      <c r="C5048">
        <v>339.2</v>
      </c>
      <c r="D5048">
        <v>343.8</v>
      </c>
      <c r="E5048">
        <v>338.5</v>
      </c>
      <c r="F5048" t="s">
        <v>4583</v>
      </c>
      <c r="G5048" s="3">
        <v>8.8000000000000005E-3</v>
      </c>
      <c r="H5048" s="2">
        <f t="shared" si="78"/>
        <v>5.3000000000000114</v>
      </c>
    </row>
    <row r="5049" spans="1:8" x14ac:dyDescent="0.35">
      <c r="A5049" s="1">
        <v>37741</v>
      </c>
      <c r="B5049">
        <v>339.4</v>
      </c>
      <c r="C5049">
        <v>334.4</v>
      </c>
      <c r="D5049">
        <v>340.4</v>
      </c>
      <c r="E5049">
        <v>334</v>
      </c>
      <c r="F5049" t="s">
        <v>4584</v>
      </c>
      <c r="G5049" s="3">
        <v>1.6199999999999999E-2</v>
      </c>
      <c r="H5049" s="2">
        <f t="shared" si="78"/>
        <v>6.3999999999999773</v>
      </c>
    </row>
    <row r="5050" spans="1:8" x14ac:dyDescent="0.35">
      <c r="A5050" s="1">
        <v>37740</v>
      </c>
      <c r="B5050">
        <v>334</v>
      </c>
      <c r="C5050">
        <v>334.3</v>
      </c>
      <c r="D5050">
        <v>334.7</v>
      </c>
      <c r="E5050">
        <v>331.3</v>
      </c>
      <c r="F5050" t="s">
        <v>4585</v>
      </c>
      <c r="G5050" s="3">
        <v>-2.3999999999999998E-3</v>
      </c>
      <c r="H5050" s="2">
        <f t="shared" si="78"/>
        <v>3.3999999999999773</v>
      </c>
    </row>
    <row r="5051" spans="1:8" x14ac:dyDescent="0.35">
      <c r="A5051" s="1">
        <v>37739</v>
      </c>
      <c r="B5051">
        <v>334.8</v>
      </c>
      <c r="C5051">
        <v>333.7</v>
      </c>
      <c r="D5051">
        <v>335.6</v>
      </c>
      <c r="E5051">
        <v>329.5</v>
      </c>
      <c r="F5051" t="s">
        <v>4562</v>
      </c>
      <c r="G5051" s="3">
        <v>3.3E-3</v>
      </c>
      <c r="H5051" s="2">
        <f t="shared" si="78"/>
        <v>6.1000000000000227</v>
      </c>
    </row>
    <row r="5052" spans="1:8" x14ac:dyDescent="0.35">
      <c r="A5052" s="1">
        <v>37736</v>
      </c>
      <c r="B5052">
        <v>333.7</v>
      </c>
      <c r="C5052">
        <v>333.4</v>
      </c>
      <c r="D5052">
        <v>335.1</v>
      </c>
      <c r="E5052">
        <v>332.8</v>
      </c>
      <c r="F5052" t="s">
        <v>4586</v>
      </c>
      <c r="G5052" s="3">
        <v>-4.1999999999999997E-3</v>
      </c>
      <c r="H5052" s="2">
        <f t="shared" si="78"/>
        <v>2.3000000000000114</v>
      </c>
    </row>
    <row r="5053" spans="1:8" x14ac:dyDescent="0.35">
      <c r="A5053" s="1">
        <v>37735</v>
      </c>
      <c r="B5053">
        <v>335.1</v>
      </c>
      <c r="C5053">
        <v>331.9</v>
      </c>
      <c r="D5053">
        <v>335.5</v>
      </c>
      <c r="E5053">
        <v>331.4</v>
      </c>
      <c r="F5053" t="s">
        <v>4587</v>
      </c>
      <c r="G5053" s="3">
        <v>9.5999999999999992E-3</v>
      </c>
      <c r="H5053" s="2">
        <f t="shared" si="78"/>
        <v>4.1000000000000227</v>
      </c>
    </row>
    <row r="5054" spans="1:8" x14ac:dyDescent="0.35">
      <c r="A5054" s="1">
        <v>37734</v>
      </c>
      <c r="B5054">
        <v>331.9</v>
      </c>
      <c r="C5054">
        <v>334.1</v>
      </c>
      <c r="D5054">
        <v>335.6</v>
      </c>
      <c r="E5054">
        <v>331.5</v>
      </c>
      <c r="F5054" t="s">
        <v>4588</v>
      </c>
      <c r="G5054" s="3">
        <v>-8.6999999999999994E-3</v>
      </c>
      <c r="H5054" s="2">
        <f t="shared" si="78"/>
        <v>4.1000000000000227</v>
      </c>
    </row>
    <row r="5055" spans="1:8" x14ac:dyDescent="0.35">
      <c r="A5055" s="1">
        <v>37733</v>
      </c>
      <c r="B5055">
        <v>334.8</v>
      </c>
      <c r="C5055">
        <v>333.7</v>
      </c>
      <c r="D5055">
        <v>336.8</v>
      </c>
      <c r="E5055">
        <v>332.4</v>
      </c>
      <c r="F5055" t="s">
        <v>4589</v>
      </c>
      <c r="G5055" s="3">
        <v>2.7000000000000001E-3</v>
      </c>
      <c r="H5055" s="2">
        <f t="shared" si="78"/>
        <v>4.4000000000000341</v>
      </c>
    </row>
    <row r="5056" spans="1:8" x14ac:dyDescent="0.35">
      <c r="A5056" s="1">
        <v>37732</v>
      </c>
      <c r="B5056">
        <v>333.9</v>
      </c>
      <c r="C5056">
        <v>327.60000000000002</v>
      </c>
      <c r="D5056">
        <v>334.5</v>
      </c>
      <c r="E5056">
        <v>327.60000000000002</v>
      </c>
      <c r="F5056" t="s">
        <v>4590</v>
      </c>
      <c r="G5056" s="3">
        <v>1.9199999999999998E-2</v>
      </c>
      <c r="H5056" s="2">
        <f t="shared" si="78"/>
        <v>6.8999999999999773</v>
      </c>
    </row>
    <row r="5057" spans="1:8" x14ac:dyDescent="0.35">
      <c r="A5057" s="1">
        <v>37728</v>
      </c>
      <c r="B5057">
        <v>327.60000000000002</v>
      </c>
      <c r="C5057">
        <v>326.8</v>
      </c>
      <c r="D5057">
        <v>328.7</v>
      </c>
      <c r="E5057">
        <v>326.5</v>
      </c>
      <c r="F5057" t="s">
        <v>4591</v>
      </c>
      <c r="G5057" s="3">
        <v>4.0000000000000001E-3</v>
      </c>
      <c r="H5057" s="2">
        <f t="shared" si="78"/>
        <v>2.1999999999999886</v>
      </c>
    </row>
    <row r="5058" spans="1:8" x14ac:dyDescent="0.35">
      <c r="A5058" s="1">
        <v>37727</v>
      </c>
      <c r="B5058">
        <v>326.3</v>
      </c>
      <c r="C5058">
        <v>324.8</v>
      </c>
      <c r="D5058">
        <v>327</v>
      </c>
      <c r="E5058">
        <v>323.2</v>
      </c>
      <c r="F5058" t="s">
        <v>4592</v>
      </c>
      <c r="G5058" s="3">
        <v>2.5000000000000001E-3</v>
      </c>
      <c r="H5058" s="2">
        <f t="shared" si="78"/>
        <v>3.8000000000000114</v>
      </c>
    </row>
    <row r="5059" spans="1:8" x14ac:dyDescent="0.35">
      <c r="A5059" s="1">
        <v>37726</v>
      </c>
      <c r="B5059">
        <v>325.5</v>
      </c>
      <c r="C5059">
        <v>324.60000000000002</v>
      </c>
      <c r="D5059">
        <v>326.8</v>
      </c>
      <c r="E5059">
        <v>322.60000000000002</v>
      </c>
      <c r="F5059" t="s">
        <v>4593</v>
      </c>
      <c r="G5059" s="3">
        <v>1.8E-3</v>
      </c>
      <c r="H5059" s="2">
        <f t="shared" ref="H5059:H5122" si="79">D5059-E5059</f>
        <v>4.1999999999999886</v>
      </c>
    </row>
    <row r="5060" spans="1:8" x14ac:dyDescent="0.35">
      <c r="A5060" s="1">
        <v>37725</v>
      </c>
      <c r="B5060">
        <v>324.89999999999998</v>
      </c>
      <c r="C5060">
        <v>326.10000000000002</v>
      </c>
      <c r="D5060">
        <v>328.1</v>
      </c>
      <c r="E5060">
        <v>324.60000000000002</v>
      </c>
      <c r="F5060" t="s">
        <v>4594</v>
      </c>
      <c r="G5060" s="3">
        <v>-1.0999999999999999E-2</v>
      </c>
      <c r="H5060" s="2">
        <f t="shared" si="79"/>
        <v>3.5</v>
      </c>
    </row>
    <row r="5061" spans="1:8" x14ac:dyDescent="0.35">
      <c r="A5061" s="1">
        <v>37722</v>
      </c>
      <c r="B5061">
        <v>328.5</v>
      </c>
      <c r="C5061">
        <v>325.5</v>
      </c>
      <c r="D5061">
        <v>329</v>
      </c>
      <c r="E5061">
        <v>323.5</v>
      </c>
      <c r="F5061" t="s">
        <v>4595</v>
      </c>
      <c r="G5061" s="3">
        <v>3.7000000000000002E-3</v>
      </c>
      <c r="H5061" s="2">
        <f t="shared" si="79"/>
        <v>5.5</v>
      </c>
    </row>
    <row r="5062" spans="1:8" x14ac:dyDescent="0.35">
      <c r="A5062" s="1">
        <v>37721</v>
      </c>
      <c r="B5062">
        <v>327.3</v>
      </c>
      <c r="C5062">
        <v>326</v>
      </c>
      <c r="D5062">
        <v>327.9</v>
      </c>
      <c r="E5062">
        <v>324.89999999999998</v>
      </c>
      <c r="F5062" t="s">
        <v>4596</v>
      </c>
      <c r="G5062" s="3">
        <v>3.3999999999999998E-3</v>
      </c>
      <c r="H5062" s="2">
        <f t="shared" si="79"/>
        <v>3</v>
      </c>
    </row>
    <row r="5063" spans="1:8" x14ac:dyDescent="0.35">
      <c r="A5063" s="1">
        <v>37720</v>
      </c>
      <c r="B5063">
        <v>326.2</v>
      </c>
      <c r="C5063">
        <v>323</v>
      </c>
      <c r="D5063">
        <v>327.7</v>
      </c>
      <c r="E5063">
        <v>321.7</v>
      </c>
      <c r="F5063" t="s">
        <v>4597</v>
      </c>
      <c r="G5063" s="3">
        <v>1.0200000000000001E-2</v>
      </c>
      <c r="H5063" s="2">
        <f t="shared" si="79"/>
        <v>6</v>
      </c>
    </row>
    <row r="5064" spans="1:8" x14ac:dyDescent="0.35">
      <c r="A5064" s="1">
        <v>37719</v>
      </c>
      <c r="B5064">
        <v>322.89999999999998</v>
      </c>
      <c r="C5064">
        <v>321.7</v>
      </c>
      <c r="D5064">
        <v>324.89999999999998</v>
      </c>
      <c r="E5064">
        <v>319.8</v>
      </c>
      <c r="F5064" t="s">
        <v>4598</v>
      </c>
      <c r="G5064" s="3">
        <v>2.2000000000000001E-3</v>
      </c>
      <c r="H5064" s="2">
        <f t="shared" si="79"/>
        <v>5.0999999999999659</v>
      </c>
    </row>
    <row r="5065" spans="1:8" x14ac:dyDescent="0.35">
      <c r="A5065" s="1">
        <v>37718</v>
      </c>
      <c r="B5065">
        <v>322.2</v>
      </c>
      <c r="C5065">
        <v>320.8</v>
      </c>
      <c r="D5065">
        <v>324</v>
      </c>
      <c r="E5065">
        <v>320</v>
      </c>
      <c r="F5065" t="s">
        <v>4599</v>
      </c>
      <c r="G5065" s="3">
        <v>-1.17E-2</v>
      </c>
      <c r="H5065" s="2">
        <f t="shared" si="79"/>
        <v>4</v>
      </c>
    </row>
    <row r="5066" spans="1:8" x14ac:dyDescent="0.35">
      <c r="A5066" s="1">
        <v>37715</v>
      </c>
      <c r="B5066">
        <v>326</v>
      </c>
      <c r="C5066">
        <v>323.60000000000002</v>
      </c>
      <c r="D5066">
        <v>326.39999999999998</v>
      </c>
      <c r="E5066">
        <v>323.60000000000002</v>
      </c>
      <c r="F5066" t="s">
        <v>4600</v>
      </c>
      <c r="G5066" s="3">
        <v>8.9999999999999998E-4</v>
      </c>
      <c r="H5066" s="2">
        <f t="shared" si="79"/>
        <v>2.7999999999999545</v>
      </c>
    </row>
    <row r="5067" spans="1:8" x14ac:dyDescent="0.35">
      <c r="A5067" s="1">
        <v>37714</v>
      </c>
      <c r="B5067">
        <v>325.7</v>
      </c>
      <c r="C5067">
        <v>325.60000000000002</v>
      </c>
      <c r="D5067">
        <v>330.9</v>
      </c>
      <c r="E5067">
        <v>324</v>
      </c>
      <c r="F5067" t="s">
        <v>4528</v>
      </c>
      <c r="G5067" s="3">
        <v>-1.4200000000000001E-2</v>
      </c>
      <c r="H5067" s="2">
        <f t="shared" si="79"/>
        <v>6.8999999999999773</v>
      </c>
    </row>
    <row r="5068" spans="1:8" x14ac:dyDescent="0.35">
      <c r="A5068" s="1">
        <v>37713</v>
      </c>
      <c r="B5068">
        <v>330.4</v>
      </c>
      <c r="C5068">
        <v>330.3</v>
      </c>
      <c r="D5068">
        <v>331.5</v>
      </c>
      <c r="E5068">
        <v>328</v>
      </c>
      <c r="F5068" t="s">
        <v>4601</v>
      </c>
      <c r="G5068" s="3">
        <v>-1.43E-2</v>
      </c>
      <c r="H5068" s="2">
        <f t="shared" si="79"/>
        <v>3.5</v>
      </c>
    </row>
    <row r="5069" spans="1:8" x14ac:dyDescent="0.35">
      <c r="A5069" s="1">
        <v>37712</v>
      </c>
      <c r="B5069">
        <v>335.2</v>
      </c>
      <c r="C5069">
        <v>335.7</v>
      </c>
      <c r="D5069">
        <v>339.4</v>
      </c>
      <c r="E5069">
        <v>334.6</v>
      </c>
      <c r="F5069" t="s">
        <v>4602</v>
      </c>
      <c r="G5069" s="3">
        <v>-5.0000000000000001E-3</v>
      </c>
      <c r="H5069" s="2">
        <f t="shared" si="79"/>
        <v>4.7999999999999545</v>
      </c>
    </row>
    <row r="5070" spans="1:8" x14ac:dyDescent="0.35">
      <c r="A5070" s="1">
        <v>37711</v>
      </c>
      <c r="B5070">
        <v>336.9</v>
      </c>
      <c r="C5070">
        <v>333.4</v>
      </c>
      <c r="D5070">
        <v>337.5</v>
      </c>
      <c r="E5070">
        <v>333.1</v>
      </c>
      <c r="F5070" t="s">
        <v>4603</v>
      </c>
      <c r="G5070" s="3">
        <v>1.35E-2</v>
      </c>
      <c r="H5070" s="2">
        <f t="shared" si="79"/>
        <v>4.3999999999999773</v>
      </c>
    </row>
    <row r="5071" spans="1:8" x14ac:dyDescent="0.35">
      <c r="A5071" s="1">
        <v>37708</v>
      </c>
      <c r="B5071">
        <v>332.4</v>
      </c>
      <c r="C5071">
        <v>331</v>
      </c>
      <c r="D5071">
        <v>333.5</v>
      </c>
      <c r="E5071">
        <v>329.4</v>
      </c>
      <c r="F5071" t="s">
        <v>3982</v>
      </c>
      <c r="G5071" s="3">
        <v>1.2200000000000001E-2</v>
      </c>
      <c r="H5071" s="2">
        <f t="shared" si="79"/>
        <v>4.1000000000000227</v>
      </c>
    </row>
    <row r="5072" spans="1:8" x14ac:dyDescent="0.35">
      <c r="A5072" s="1">
        <v>37707</v>
      </c>
      <c r="B5072">
        <v>328.4</v>
      </c>
      <c r="C5072">
        <v>330.1</v>
      </c>
      <c r="D5072">
        <v>333</v>
      </c>
      <c r="E5072">
        <v>328.3</v>
      </c>
      <c r="F5072" t="s">
        <v>4604</v>
      </c>
      <c r="G5072" s="3">
        <v>-5.1000000000000004E-3</v>
      </c>
      <c r="H5072" s="2">
        <f t="shared" si="79"/>
        <v>4.6999999999999886</v>
      </c>
    </row>
    <row r="5073" spans="1:8" x14ac:dyDescent="0.35">
      <c r="A5073" s="1">
        <v>37706</v>
      </c>
      <c r="B5073">
        <v>330.1</v>
      </c>
      <c r="C5073">
        <v>328.7</v>
      </c>
      <c r="D5073">
        <v>331.4</v>
      </c>
      <c r="E5073">
        <v>328.3</v>
      </c>
      <c r="F5073" t="s">
        <v>2116</v>
      </c>
      <c r="G5073" s="3">
        <v>5.4999999999999997E-3</v>
      </c>
      <c r="H5073" s="2">
        <f t="shared" si="79"/>
        <v>3.0999999999999659</v>
      </c>
    </row>
    <row r="5074" spans="1:8" x14ac:dyDescent="0.35">
      <c r="A5074" s="1">
        <v>37705</v>
      </c>
      <c r="B5074">
        <v>328.3</v>
      </c>
      <c r="C5074">
        <v>330</v>
      </c>
      <c r="D5074">
        <v>334.5</v>
      </c>
      <c r="E5074">
        <v>327.3</v>
      </c>
      <c r="F5074" t="s">
        <v>4519</v>
      </c>
      <c r="G5074" s="3">
        <v>-3.5999999999999999E-3</v>
      </c>
      <c r="H5074" s="2">
        <f t="shared" si="79"/>
        <v>7.1999999999999886</v>
      </c>
    </row>
    <row r="5075" spans="1:8" x14ac:dyDescent="0.35">
      <c r="A5075" s="1">
        <v>37704</v>
      </c>
      <c r="B5075">
        <v>329.5</v>
      </c>
      <c r="C5075">
        <v>327.7</v>
      </c>
      <c r="D5075">
        <v>330.7</v>
      </c>
      <c r="E5075">
        <v>326.3</v>
      </c>
      <c r="F5075" t="s">
        <v>4605</v>
      </c>
      <c r="G5075" s="3">
        <v>1.04E-2</v>
      </c>
      <c r="H5075" s="2">
        <f t="shared" si="79"/>
        <v>4.3999999999999773</v>
      </c>
    </row>
    <row r="5076" spans="1:8" x14ac:dyDescent="0.35">
      <c r="A5076" s="1">
        <v>37701</v>
      </c>
      <c r="B5076">
        <v>326.10000000000002</v>
      </c>
      <c r="C5076">
        <v>332.8</v>
      </c>
      <c r="D5076">
        <v>334.5</v>
      </c>
      <c r="E5076">
        <v>325.8</v>
      </c>
      <c r="F5076" t="s">
        <v>4606</v>
      </c>
      <c r="G5076" s="3">
        <v>-2.07E-2</v>
      </c>
      <c r="H5076" s="2">
        <f t="shared" si="79"/>
        <v>8.6999999999999886</v>
      </c>
    </row>
    <row r="5077" spans="1:8" x14ac:dyDescent="0.35">
      <c r="A5077" s="1">
        <v>37700</v>
      </c>
      <c r="B5077">
        <v>333</v>
      </c>
      <c r="C5077">
        <v>336</v>
      </c>
      <c r="D5077">
        <v>338</v>
      </c>
      <c r="E5077">
        <v>331.8</v>
      </c>
      <c r="F5077" t="s">
        <v>4032</v>
      </c>
      <c r="G5077" s="3">
        <v>-9.4999999999999998E-3</v>
      </c>
      <c r="H5077" s="2">
        <f t="shared" si="79"/>
        <v>6.1999999999999886</v>
      </c>
    </row>
    <row r="5078" spans="1:8" x14ac:dyDescent="0.35">
      <c r="A5078" s="1">
        <v>37699</v>
      </c>
      <c r="B5078">
        <v>336.2</v>
      </c>
      <c r="C5078">
        <v>339.4</v>
      </c>
      <c r="D5078">
        <v>341</v>
      </c>
      <c r="E5078">
        <v>334.3</v>
      </c>
      <c r="F5078" t="s">
        <v>4607</v>
      </c>
      <c r="G5078" s="3">
        <v>-4.4000000000000003E-3</v>
      </c>
      <c r="H5078" s="2">
        <f t="shared" si="79"/>
        <v>6.6999999999999886</v>
      </c>
    </row>
    <row r="5079" spans="1:8" x14ac:dyDescent="0.35">
      <c r="A5079" s="1">
        <v>37698</v>
      </c>
      <c r="B5079">
        <v>337.7</v>
      </c>
      <c r="C5079">
        <v>337.5</v>
      </c>
      <c r="D5079">
        <v>340.5</v>
      </c>
      <c r="E5079">
        <v>334.3</v>
      </c>
      <c r="F5079" t="s">
        <v>4608</v>
      </c>
      <c r="G5079" s="3">
        <v>1.5E-3</v>
      </c>
      <c r="H5079" s="2">
        <f t="shared" si="79"/>
        <v>6.1999999999999886</v>
      </c>
    </row>
    <row r="5080" spans="1:8" x14ac:dyDescent="0.35">
      <c r="A5080" s="1">
        <v>37697</v>
      </c>
      <c r="B5080">
        <v>337.2</v>
      </c>
      <c r="C5080">
        <v>338.4</v>
      </c>
      <c r="D5080">
        <v>345.3</v>
      </c>
      <c r="E5080">
        <v>334.8</v>
      </c>
      <c r="F5080" t="s">
        <v>4609</v>
      </c>
      <c r="G5080" s="3">
        <v>1.8E-3</v>
      </c>
      <c r="H5080" s="2">
        <f t="shared" si="79"/>
        <v>10.5</v>
      </c>
    </row>
    <row r="5081" spans="1:8" x14ac:dyDescent="0.35">
      <c r="A5081" s="1">
        <v>37694</v>
      </c>
      <c r="B5081">
        <v>336.6</v>
      </c>
      <c r="C5081">
        <v>335</v>
      </c>
      <c r="D5081">
        <v>339.5</v>
      </c>
      <c r="E5081">
        <v>332.4</v>
      </c>
      <c r="F5081" t="s">
        <v>4610</v>
      </c>
      <c r="G5081" s="3">
        <v>1.8E-3</v>
      </c>
      <c r="H5081" s="2">
        <f t="shared" si="79"/>
        <v>7.1000000000000227</v>
      </c>
    </row>
    <row r="5082" spans="1:8" x14ac:dyDescent="0.35">
      <c r="A5082" s="1">
        <v>37693</v>
      </c>
      <c r="B5082">
        <v>336</v>
      </c>
      <c r="C5082">
        <v>346.3</v>
      </c>
      <c r="D5082">
        <v>346.7</v>
      </c>
      <c r="E5082">
        <v>332</v>
      </c>
      <c r="F5082" t="s">
        <v>4611</v>
      </c>
      <c r="G5082" s="3">
        <v>-3.0599999999999999E-2</v>
      </c>
      <c r="H5082" s="2">
        <f t="shared" si="79"/>
        <v>14.699999999999989</v>
      </c>
    </row>
    <row r="5083" spans="1:8" x14ac:dyDescent="0.35">
      <c r="A5083" s="1">
        <v>37692</v>
      </c>
      <c r="B5083">
        <v>346.6</v>
      </c>
      <c r="C5083">
        <v>351</v>
      </c>
      <c r="D5083">
        <v>351.3</v>
      </c>
      <c r="E5083">
        <v>345.9</v>
      </c>
      <c r="F5083" t="s">
        <v>4612</v>
      </c>
      <c r="G5083" s="3">
        <v>-1.14E-2</v>
      </c>
      <c r="H5083" s="2">
        <f t="shared" si="79"/>
        <v>5.4000000000000341</v>
      </c>
    </row>
    <row r="5084" spans="1:8" x14ac:dyDescent="0.35">
      <c r="A5084" s="1">
        <v>37691</v>
      </c>
      <c r="B5084">
        <v>350.6</v>
      </c>
      <c r="C5084">
        <v>354.9</v>
      </c>
      <c r="D5084">
        <v>355.5</v>
      </c>
      <c r="E5084">
        <v>348.7</v>
      </c>
      <c r="F5084" t="s">
        <v>4613</v>
      </c>
      <c r="G5084" s="3">
        <v>-1.18E-2</v>
      </c>
      <c r="H5084" s="2">
        <f t="shared" si="79"/>
        <v>6.8000000000000114</v>
      </c>
    </row>
    <row r="5085" spans="1:8" x14ac:dyDescent="0.35">
      <c r="A5085" s="1">
        <v>37690</v>
      </c>
      <c r="B5085">
        <v>354.8</v>
      </c>
      <c r="C5085">
        <v>353.7</v>
      </c>
      <c r="D5085">
        <v>355.5</v>
      </c>
      <c r="E5085">
        <v>353.2</v>
      </c>
      <c r="F5085" t="s">
        <v>4614</v>
      </c>
      <c r="G5085" s="3">
        <v>1.11E-2</v>
      </c>
      <c r="H5085" s="2">
        <f t="shared" si="79"/>
        <v>2.3000000000000114</v>
      </c>
    </row>
    <row r="5086" spans="1:8" x14ac:dyDescent="0.35">
      <c r="A5086" s="1">
        <v>37687</v>
      </c>
      <c r="B5086">
        <v>350.9</v>
      </c>
      <c r="C5086">
        <v>356.9</v>
      </c>
      <c r="D5086">
        <v>358.7</v>
      </c>
      <c r="E5086">
        <v>347</v>
      </c>
      <c r="F5086" t="s">
        <v>4615</v>
      </c>
      <c r="G5086" s="3">
        <v>-1.6799999999999999E-2</v>
      </c>
      <c r="H5086" s="2">
        <f t="shared" si="79"/>
        <v>11.699999999999989</v>
      </c>
    </row>
    <row r="5087" spans="1:8" x14ac:dyDescent="0.35">
      <c r="A5087" s="1">
        <v>37686</v>
      </c>
      <c r="B5087">
        <v>356.9</v>
      </c>
      <c r="C5087">
        <v>353.5</v>
      </c>
      <c r="D5087">
        <v>357.4</v>
      </c>
      <c r="E5087">
        <v>352.6</v>
      </c>
      <c r="F5087" t="s">
        <v>4616</v>
      </c>
      <c r="G5087" s="3">
        <v>1.0500000000000001E-2</v>
      </c>
      <c r="H5087" s="2">
        <f t="shared" si="79"/>
        <v>4.7999999999999545</v>
      </c>
    </row>
    <row r="5088" spans="1:8" x14ac:dyDescent="0.35">
      <c r="A5088" s="1">
        <v>37685</v>
      </c>
      <c r="B5088">
        <v>353.2</v>
      </c>
      <c r="C5088">
        <v>353.4</v>
      </c>
      <c r="D5088">
        <v>358.8</v>
      </c>
      <c r="E5088">
        <v>352.3</v>
      </c>
      <c r="F5088" t="s">
        <v>4617</v>
      </c>
      <c r="G5088" s="3">
        <v>-2.9999999999999997E-4</v>
      </c>
      <c r="H5088" s="2">
        <f t="shared" si="79"/>
        <v>6.5</v>
      </c>
    </row>
    <row r="5089" spans="1:8" x14ac:dyDescent="0.35">
      <c r="A5089" s="1">
        <v>37684</v>
      </c>
      <c r="B5089">
        <v>353.3</v>
      </c>
      <c r="C5089">
        <v>349.5</v>
      </c>
      <c r="D5089">
        <v>354.9</v>
      </c>
      <c r="E5089">
        <v>349.5</v>
      </c>
      <c r="F5089" t="s">
        <v>4618</v>
      </c>
      <c r="G5089" s="3">
        <v>1.15E-2</v>
      </c>
      <c r="H5089" s="2">
        <f t="shared" si="79"/>
        <v>5.3999999999999773</v>
      </c>
    </row>
    <row r="5090" spans="1:8" x14ac:dyDescent="0.35">
      <c r="A5090" s="1">
        <v>37683</v>
      </c>
      <c r="B5090">
        <v>349.3</v>
      </c>
      <c r="C5090">
        <v>349.8</v>
      </c>
      <c r="D5090">
        <v>349.9</v>
      </c>
      <c r="E5090">
        <v>345.2</v>
      </c>
      <c r="F5090" t="s">
        <v>4352</v>
      </c>
      <c r="G5090" s="3">
        <v>-2.8999999999999998E-3</v>
      </c>
      <c r="H5090" s="2">
        <f t="shared" si="79"/>
        <v>4.6999999999999886</v>
      </c>
    </row>
    <row r="5091" spans="1:8" x14ac:dyDescent="0.35">
      <c r="A5091" s="1">
        <v>37680</v>
      </c>
      <c r="B5091">
        <v>350.3</v>
      </c>
      <c r="C5091">
        <v>346.4</v>
      </c>
      <c r="D5091">
        <v>351.5</v>
      </c>
      <c r="E5091">
        <v>345.3</v>
      </c>
      <c r="F5091" t="s">
        <v>4619</v>
      </c>
      <c r="G5091" s="3">
        <v>1.18E-2</v>
      </c>
      <c r="H5091" s="2">
        <f t="shared" si="79"/>
        <v>6.1999999999999886</v>
      </c>
    </row>
    <row r="5092" spans="1:8" x14ac:dyDescent="0.35">
      <c r="A5092" s="1">
        <v>37679</v>
      </c>
      <c r="B5092">
        <v>346.2</v>
      </c>
      <c r="C5092">
        <v>354.5</v>
      </c>
      <c r="D5092">
        <v>357</v>
      </c>
      <c r="E5092">
        <v>345.7</v>
      </c>
      <c r="F5092" t="s">
        <v>4620</v>
      </c>
      <c r="G5092" s="3">
        <v>-2.23E-2</v>
      </c>
      <c r="H5092" s="2">
        <f t="shared" si="79"/>
        <v>11.300000000000011</v>
      </c>
    </row>
    <row r="5093" spans="1:8" x14ac:dyDescent="0.35">
      <c r="A5093" s="1">
        <v>37678</v>
      </c>
      <c r="B5093">
        <v>354.1</v>
      </c>
      <c r="C5093">
        <v>352</v>
      </c>
      <c r="D5093">
        <v>356.5</v>
      </c>
      <c r="E5093">
        <v>351.3</v>
      </c>
      <c r="F5093" t="s">
        <v>4621</v>
      </c>
      <c r="G5093" s="3">
        <v>4.7999999999999996E-3</v>
      </c>
      <c r="H5093" s="2">
        <f t="shared" si="79"/>
        <v>5.1999999999999886</v>
      </c>
    </row>
    <row r="5094" spans="1:8" x14ac:dyDescent="0.35">
      <c r="A5094" s="1">
        <v>37677</v>
      </c>
      <c r="B5094">
        <v>352.4</v>
      </c>
      <c r="C5094">
        <v>356.9</v>
      </c>
      <c r="D5094">
        <v>360.6</v>
      </c>
      <c r="E5094">
        <v>351</v>
      </c>
      <c r="F5094" t="s">
        <v>4622</v>
      </c>
      <c r="G5094" s="3">
        <v>-1.12E-2</v>
      </c>
      <c r="H5094" s="2">
        <f t="shared" si="79"/>
        <v>9.6000000000000227</v>
      </c>
    </row>
    <row r="5095" spans="1:8" x14ac:dyDescent="0.35">
      <c r="A5095" s="1">
        <v>37676</v>
      </c>
      <c r="B5095">
        <v>356.4</v>
      </c>
      <c r="C5095">
        <v>351.9</v>
      </c>
      <c r="D5095">
        <v>358.1</v>
      </c>
      <c r="E5095">
        <v>350.4</v>
      </c>
      <c r="F5095" t="s">
        <v>4623</v>
      </c>
      <c r="G5095" s="3">
        <v>1.3100000000000001E-2</v>
      </c>
      <c r="H5095" s="2">
        <f t="shared" si="79"/>
        <v>7.7000000000000455</v>
      </c>
    </row>
    <row r="5096" spans="1:8" x14ac:dyDescent="0.35">
      <c r="A5096" s="1">
        <v>37673</v>
      </c>
      <c r="B5096">
        <v>351.8</v>
      </c>
      <c r="C5096">
        <v>353.3</v>
      </c>
      <c r="D5096">
        <v>355</v>
      </c>
      <c r="E5096">
        <v>351</v>
      </c>
      <c r="F5096" t="s">
        <v>4624</v>
      </c>
      <c r="G5096" s="3">
        <v>-3.7000000000000002E-3</v>
      </c>
      <c r="H5096" s="2">
        <f t="shared" si="79"/>
        <v>4</v>
      </c>
    </row>
    <row r="5097" spans="1:8" x14ac:dyDescent="0.35">
      <c r="A5097" s="1">
        <v>37672</v>
      </c>
      <c r="B5097">
        <v>353.1</v>
      </c>
      <c r="C5097">
        <v>350.4</v>
      </c>
      <c r="D5097">
        <v>355</v>
      </c>
      <c r="E5097">
        <v>349.8</v>
      </c>
      <c r="F5097" t="s">
        <v>4625</v>
      </c>
      <c r="G5097" s="3">
        <v>8.8999999999999999E-3</v>
      </c>
      <c r="H5097" s="2">
        <f t="shared" si="79"/>
        <v>5.1999999999999886</v>
      </c>
    </row>
    <row r="5098" spans="1:8" x14ac:dyDescent="0.35">
      <c r="A5098" s="1">
        <v>37671</v>
      </c>
      <c r="B5098">
        <v>350</v>
      </c>
      <c r="C5098">
        <v>343.6</v>
      </c>
      <c r="D5098">
        <v>350.3</v>
      </c>
      <c r="E5098">
        <v>342.4</v>
      </c>
      <c r="F5098" t="s">
        <v>4626</v>
      </c>
      <c r="G5098" s="3">
        <v>1.66E-2</v>
      </c>
      <c r="H5098" s="2">
        <f t="shared" si="79"/>
        <v>7.9000000000000341</v>
      </c>
    </row>
    <row r="5099" spans="1:8" x14ac:dyDescent="0.35">
      <c r="A5099" s="1">
        <v>37670</v>
      </c>
      <c r="B5099">
        <v>344.3</v>
      </c>
      <c r="C5099">
        <v>348.1</v>
      </c>
      <c r="D5099">
        <v>349</v>
      </c>
      <c r="E5099">
        <v>343</v>
      </c>
      <c r="F5099" t="s">
        <v>4627</v>
      </c>
      <c r="G5099" s="3">
        <v>-2.24E-2</v>
      </c>
      <c r="H5099" s="2">
        <f t="shared" si="79"/>
        <v>6</v>
      </c>
    </row>
    <row r="5100" spans="1:8" x14ac:dyDescent="0.35">
      <c r="A5100" s="1">
        <v>37666</v>
      </c>
      <c r="B5100">
        <v>352.2</v>
      </c>
      <c r="C5100">
        <v>357.7</v>
      </c>
      <c r="D5100">
        <v>358.6</v>
      </c>
      <c r="E5100">
        <v>349</v>
      </c>
      <c r="F5100" t="s">
        <v>4628</v>
      </c>
      <c r="G5100" s="3">
        <v>-1.54E-2</v>
      </c>
      <c r="H5100" s="2">
        <f t="shared" si="79"/>
        <v>9.6000000000000227</v>
      </c>
    </row>
    <row r="5101" spans="1:8" x14ac:dyDescent="0.35">
      <c r="A5101" s="1">
        <v>37665</v>
      </c>
      <c r="B5101">
        <v>357.7</v>
      </c>
      <c r="C5101">
        <v>353</v>
      </c>
      <c r="D5101">
        <v>359.1</v>
      </c>
      <c r="E5101">
        <v>348.5</v>
      </c>
      <c r="F5101" t="s">
        <v>4629</v>
      </c>
      <c r="G5101" s="3">
        <v>1.3299999999999999E-2</v>
      </c>
      <c r="H5101" s="2">
        <f t="shared" si="79"/>
        <v>10.600000000000023</v>
      </c>
    </row>
    <row r="5102" spans="1:8" x14ac:dyDescent="0.35">
      <c r="A5102" s="1">
        <v>37664</v>
      </c>
      <c r="B5102">
        <v>353</v>
      </c>
      <c r="C5102">
        <v>363.7</v>
      </c>
      <c r="D5102">
        <v>366.4</v>
      </c>
      <c r="E5102">
        <v>352.5</v>
      </c>
      <c r="F5102" t="s">
        <v>4630</v>
      </c>
      <c r="G5102" s="3">
        <v>-2.75E-2</v>
      </c>
      <c r="H5102" s="2">
        <f t="shared" si="79"/>
        <v>13.899999999999977</v>
      </c>
    </row>
    <row r="5103" spans="1:8" x14ac:dyDescent="0.35">
      <c r="A5103" s="1">
        <v>37663</v>
      </c>
      <c r="B5103">
        <v>363</v>
      </c>
      <c r="C5103">
        <v>363.8</v>
      </c>
      <c r="D5103">
        <v>366.2</v>
      </c>
      <c r="E5103">
        <v>361</v>
      </c>
      <c r="F5103" t="s">
        <v>4631</v>
      </c>
      <c r="G5103" s="3">
        <v>-3.3E-3</v>
      </c>
      <c r="H5103" s="2">
        <f t="shared" si="79"/>
        <v>5.1999999999999886</v>
      </c>
    </row>
    <row r="5104" spans="1:8" x14ac:dyDescent="0.35">
      <c r="A5104" s="1">
        <v>37662</v>
      </c>
      <c r="B5104">
        <v>364.2</v>
      </c>
      <c r="C5104">
        <v>370.4</v>
      </c>
      <c r="D5104">
        <v>373.7</v>
      </c>
      <c r="E5104">
        <v>363.5</v>
      </c>
      <c r="F5104" t="s">
        <v>4467</v>
      </c>
      <c r="G5104" s="3">
        <v>-1.7000000000000001E-2</v>
      </c>
      <c r="H5104" s="2">
        <f t="shared" si="79"/>
        <v>10.199999999999989</v>
      </c>
    </row>
    <row r="5105" spans="1:8" x14ac:dyDescent="0.35">
      <c r="A5105" s="1">
        <v>37659</v>
      </c>
      <c r="B5105">
        <v>370.5</v>
      </c>
      <c r="C5105">
        <v>369.9</v>
      </c>
      <c r="D5105">
        <v>375.6</v>
      </c>
      <c r="E5105">
        <v>367.6</v>
      </c>
      <c r="F5105" t="s">
        <v>4632</v>
      </c>
      <c r="G5105" s="3">
        <v>-5.0000000000000001E-4</v>
      </c>
      <c r="H5105" s="2">
        <f t="shared" si="79"/>
        <v>8</v>
      </c>
    </row>
    <row r="5106" spans="1:8" x14ac:dyDescent="0.35">
      <c r="A5106" s="1">
        <v>37658</v>
      </c>
      <c r="B5106">
        <v>370.7</v>
      </c>
      <c r="C5106">
        <v>376.5</v>
      </c>
      <c r="D5106">
        <v>377.3</v>
      </c>
      <c r="E5106">
        <v>369</v>
      </c>
      <c r="F5106" t="s">
        <v>4633</v>
      </c>
      <c r="G5106" s="3">
        <v>-1.72E-2</v>
      </c>
      <c r="H5106" s="2">
        <f t="shared" si="79"/>
        <v>8.3000000000000114</v>
      </c>
    </row>
    <row r="5107" spans="1:8" x14ac:dyDescent="0.35">
      <c r="A5107" s="1">
        <v>37657</v>
      </c>
      <c r="B5107">
        <v>377.2</v>
      </c>
      <c r="C5107">
        <v>380.2</v>
      </c>
      <c r="D5107">
        <v>390.8</v>
      </c>
      <c r="E5107">
        <v>373</v>
      </c>
      <c r="F5107" t="s">
        <v>4117</v>
      </c>
      <c r="G5107" s="3">
        <v>-7.1000000000000004E-3</v>
      </c>
      <c r="H5107" s="2">
        <f t="shared" si="79"/>
        <v>17.800000000000011</v>
      </c>
    </row>
    <row r="5108" spans="1:8" x14ac:dyDescent="0.35">
      <c r="A5108" s="1">
        <v>37656</v>
      </c>
      <c r="B5108">
        <v>379.9</v>
      </c>
      <c r="C5108">
        <v>372</v>
      </c>
      <c r="D5108">
        <v>380</v>
      </c>
      <c r="E5108">
        <v>371.9</v>
      </c>
      <c r="F5108" t="s">
        <v>4634</v>
      </c>
      <c r="G5108" s="3">
        <v>2.23E-2</v>
      </c>
      <c r="H5108" s="2">
        <f t="shared" si="79"/>
        <v>8.1000000000000227</v>
      </c>
    </row>
    <row r="5109" spans="1:8" x14ac:dyDescent="0.35">
      <c r="A5109" s="1">
        <v>37655</v>
      </c>
      <c r="B5109">
        <v>371.6</v>
      </c>
      <c r="C5109">
        <v>368.9</v>
      </c>
      <c r="D5109">
        <v>372.7</v>
      </c>
      <c r="E5109">
        <v>368.7</v>
      </c>
      <c r="F5109" t="s">
        <v>4635</v>
      </c>
      <c r="G5109" s="3">
        <v>6.7999999999999996E-3</v>
      </c>
      <c r="H5109" s="2">
        <f t="shared" si="79"/>
        <v>4</v>
      </c>
    </row>
    <row r="5110" spans="1:8" x14ac:dyDescent="0.35">
      <c r="A5110" s="1">
        <v>37652</v>
      </c>
      <c r="B5110">
        <v>369.1</v>
      </c>
      <c r="C5110">
        <v>369.8</v>
      </c>
      <c r="D5110">
        <v>372.7</v>
      </c>
      <c r="E5110">
        <v>368</v>
      </c>
      <c r="F5110" t="s">
        <v>4636</v>
      </c>
      <c r="G5110" s="3">
        <v>-1.6000000000000001E-3</v>
      </c>
      <c r="H5110" s="2">
        <f t="shared" si="79"/>
        <v>4.6999999999999886</v>
      </c>
    </row>
    <row r="5111" spans="1:8" x14ac:dyDescent="0.35">
      <c r="A5111" s="1">
        <v>37651</v>
      </c>
      <c r="B5111">
        <v>369.7</v>
      </c>
      <c r="C5111">
        <v>367</v>
      </c>
      <c r="D5111">
        <v>371.2</v>
      </c>
      <c r="E5111">
        <v>363.5</v>
      </c>
      <c r="F5111" t="s">
        <v>4637</v>
      </c>
      <c r="G5111" s="3">
        <v>9.2999999999999992E-3</v>
      </c>
      <c r="H5111" s="2">
        <f t="shared" si="79"/>
        <v>7.6999999999999886</v>
      </c>
    </row>
    <row r="5112" spans="1:8" x14ac:dyDescent="0.35">
      <c r="A5112" s="1">
        <v>37650</v>
      </c>
      <c r="B5112">
        <v>366.3</v>
      </c>
      <c r="C5112">
        <v>369.5</v>
      </c>
      <c r="D5112">
        <v>371.2</v>
      </c>
      <c r="E5112">
        <v>365.5</v>
      </c>
      <c r="F5112" t="s">
        <v>4638</v>
      </c>
      <c r="G5112" s="3">
        <v>-0.01</v>
      </c>
      <c r="H5112" s="2">
        <f t="shared" si="79"/>
        <v>5.6999999999999886</v>
      </c>
    </row>
    <row r="5113" spans="1:8" x14ac:dyDescent="0.35">
      <c r="A5113" s="1">
        <v>37649</v>
      </c>
      <c r="B5113">
        <v>370</v>
      </c>
      <c r="C5113">
        <v>369.4</v>
      </c>
      <c r="D5113">
        <v>370.2</v>
      </c>
      <c r="E5113">
        <v>365.5</v>
      </c>
      <c r="F5113" t="s">
        <v>4639</v>
      </c>
      <c r="G5113" s="3">
        <v>1.6000000000000001E-3</v>
      </c>
      <c r="H5113" s="2">
        <f t="shared" si="79"/>
        <v>4.6999999999999886</v>
      </c>
    </row>
    <row r="5114" spans="1:8" x14ac:dyDescent="0.35">
      <c r="A5114" s="1">
        <v>37648</v>
      </c>
      <c r="B5114">
        <v>369.4</v>
      </c>
      <c r="C5114">
        <v>368</v>
      </c>
      <c r="D5114">
        <v>373.7</v>
      </c>
      <c r="E5114">
        <v>367.8</v>
      </c>
      <c r="F5114" t="s">
        <v>4640</v>
      </c>
      <c r="G5114" s="3">
        <v>2.7000000000000001E-3</v>
      </c>
      <c r="H5114" s="2">
        <f t="shared" si="79"/>
        <v>5.8999999999999773</v>
      </c>
    </row>
    <row r="5115" spans="1:8" x14ac:dyDescent="0.35">
      <c r="A5115" s="1">
        <v>37645</v>
      </c>
      <c r="B5115">
        <v>368.4</v>
      </c>
      <c r="C5115">
        <v>364.6</v>
      </c>
      <c r="D5115">
        <v>370.2</v>
      </c>
      <c r="E5115">
        <v>362.8</v>
      </c>
      <c r="F5115" t="s">
        <v>4641</v>
      </c>
      <c r="G5115" s="3">
        <v>1.01E-2</v>
      </c>
      <c r="H5115" s="2">
        <f t="shared" si="79"/>
        <v>7.3999999999999773</v>
      </c>
    </row>
    <row r="5116" spans="1:8" x14ac:dyDescent="0.35">
      <c r="A5116" s="1">
        <v>37644</v>
      </c>
      <c r="B5116">
        <v>364.7</v>
      </c>
      <c r="C5116">
        <v>360.1</v>
      </c>
      <c r="D5116">
        <v>367.7</v>
      </c>
      <c r="E5116">
        <v>360</v>
      </c>
      <c r="F5116" t="s">
        <v>3894</v>
      </c>
      <c r="G5116" s="3">
        <v>1.3299999999999999E-2</v>
      </c>
      <c r="H5116" s="2">
        <f t="shared" si="79"/>
        <v>7.6999999999999886</v>
      </c>
    </row>
    <row r="5117" spans="1:8" x14ac:dyDescent="0.35">
      <c r="A5117" s="1">
        <v>37643</v>
      </c>
      <c r="B5117">
        <v>359.9</v>
      </c>
      <c r="C5117">
        <v>357.9</v>
      </c>
      <c r="D5117">
        <v>360.4</v>
      </c>
      <c r="E5117">
        <v>357.8</v>
      </c>
      <c r="F5117" t="s">
        <v>4642</v>
      </c>
      <c r="G5117" s="3">
        <v>6.7000000000000002E-3</v>
      </c>
      <c r="H5117" s="2">
        <f t="shared" si="79"/>
        <v>2.5999999999999659</v>
      </c>
    </row>
    <row r="5118" spans="1:8" x14ac:dyDescent="0.35">
      <c r="A5118" s="1">
        <v>37642</v>
      </c>
      <c r="B5118">
        <v>357.5</v>
      </c>
      <c r="C5118">
        <v>356.1</v>
      </c>
      <c r="D5118">
        <v>358.1</v>
      </c>
      <c r="E5118">
        <v>353.4</v>
      </c>
      <c r="F5118" t="s">
        <v>4643</v>
      </c>
      <c r="G5118" s="3">
        <v>2E-3</v>
      </c>
      <c r="H5118" s="2">
        <f t="shared" si="79"/>
        <v>4.7000000000000455</v>
      </c>
    </row>
    <row r="5119" spans="1:8" x14ac:dyDescent="0.35">
      <c r="A5119" s="1">
        <v>37638</v>
      </c>
      <c r="B5119">
        <v>356.8</v>
      </c>
      <c r="C5119">
        <v>358</v>
      </c>
      <c r="D5119">
        <v>358.7</v>
      </c>
      <c r="E5119">
        <v>355.3</v>
      </c>
      <c r="F5119" t="s">
        <v>4644</v>
      </c>
      <c r="G5119" s="3">
        <v>-3.5999999999999999E-3</v>
      </c>
      <c r="H5119" s="2">
        <f t="shared" si="79"/>
        <v>3.3999999999999773</v>
      </c>
    </row>
    <row r="5120" spans="1:8" x14ac:dyDescent="0.35">
      <c r="A5120" s="1">
        <v>37637</v>
      </c>
      <c r="B5120">
        <v>358.1</v>
      </c>
      <c r="C5120">
        <v>351</v>
      </c>
      <c r="D5120">
        <v>359</v>
      </c>
      <c r="E5120">
        <v>350.6</v>
      </c>
      <c r="F5120" t="s">
        <v>4645</v>
      </c>
      <c r="G5120" s="3">
        <v>1.9900000000000001E-2</v>
      </c>
      <c r="H5120" s="2">
        <f t="shared" si="79"/>
        <v>8.3999999999999773</v>
      </c>
    </row>
    <row r="5121" spans="1:8" x14ac:dyDescent="0.35">
      <c r="A5121" s="1">
        <v>37636</v>
      </c>
      <c r="B5121">
        <v>351.1</v>
      </c>
      <c r="C5121">
        <v>352.2</v>
      </c>
      <c r="D5121">
        <v>353.4</v>
      </c>
      <c r="E5121">
        <v>348.7</v>
      </c>
      <c r="F5121" t="s">
        <v>4044</v>
      </c>
      <c r="G5121" s="3">
        <v>-3.7000000000000002E-3</v>
      </c>
      <c r="H5121" s="2">
        <f t="shared" si="79"/>
        <v>4.6999999999999886</v>
      </c>
    </row>
    <row r="5122" spans="1:8" x14ac:dyDescent="0.35">
      <c r="A5122" s="1">
        <v>37635</v>
      </c>
      <c r="B5122">
        <v>352.4</v>
      </c>
      <c r="C5122">
        <v>354.9</v>
      </c>
      <c r="D5122">
        <v>355.1</v>
      </c>
      <c r="E5122">
        <v>351.5</v>
      </c>
      <c r="F5122" t="s">
        <v>4646</v>
      </c>
      <c r="G5122" s="3">
        <v>-7.6E-3</v>
      </c>
      <c r="H5122" s="2">
        <f t="shared" si="79"/>
        <v>3.6000000000000227</v>
      </c>
    </row>
    <row r="5123" spans="1:8" x14ac:dyDescent="0.35">
      <c r="A5123" s="1">
        <v>37634</v>
      </c>
      <c r="B5123">
        <v>355.1</v>
      </c>
      <c r="C5123">
        <v>354.4</v>
      </c>
      <c r="D5123">
        <v>355.4</v>
      </c>
      <c r="E5123">
        <v>351.6</v>
      </c>
      <c r="F5123" t="s">
        <v>4647</v>
      </c>
      <c r="G5123" s="3">
        <v>5.9999999999999995E-4</v>
      </c>
      <c r="H5123" s="2">
        <f t="shared" ref="H5123:H5186" si="80">D5123-E5123</f>
        <v>3.7999999999999545</v>
      </c>
    </row>
    <row r="5124" spans="1:8" x14ac:dyDescent="0.35">
      <c r="A5124" s="1">
        <v>37631</v>
      </c>
      <c r="B5124">
        <v>354.9</v>
      </c>
      <c r="C5124">
        <v>353</v>
      </c>
      <c r="D5124">
        <v>356.5</v>
      </c>
      <c r="E5124">
        <v>350.5</v>
      </c>
      <c r="F5124" t="s">
        <v>4648</v>
      </c>
      <c r="G5124" s="3">
        <v>3.3999999999999998E-3</v>
      </c>
      <c r="H5124" s="2">
        <f t="shared" si="80"/>
        <v>6</v>
      </c>
    </row>
    <row r="5125" spans="1:8" x14ac:dyDescent="0.35">
      <c r="A5125" s="1">
        <v>37630</v>
      </c>
      <c r="B5125">
        <v>353.7</v>
      </c>
      <c r="C5125">
        <v>354.6</v>
      </c>
      <c r="D5125">
        <v>357.5</v>
      </c>
      <c r="E5125">
        <v>351.5</v>
      </c>
      <c r="F5125" t="s">
        <v>3983</v>
      </c>
      <c r="G5125" s="3">
        <v>-1.6999999999999999E-3</v>
      </c>
      <c r="H5125" s="2">
        <f t="shared" si="80"/>
        <v>6</v>
      </c>
    </row>
    <row r="5126" spans="1:8" x14ac:dyDescent="0.35">
      <c r="A5126" s="1">
        <v>37629</v>
      </c>
      <c r="B5126">
        <v>354.3</v>
      </c>
      <c r="C5126">
        <v>347.3</v>
      </c>
      <c r="D5126">
        <v>356</v>
      </c>
      <c r="E5126">
        <v>345.2</v>
      </c>
      <c r="F5126" t="s">
        <v>4649</v>
      </c>
      <c r="G5126" s="3">
        <v>1.9E-2</v>
      </c>
      <c r="H5126" s="2">
        <f t="shared" si="80"/>
        <v>10.800000000000011</v>
      </c>
    </row>
    <row r="5127" spans="1:8" x14ac:dyDescent="0.35">
      <c r="A5127" s="1">
        <v>37628</v>
      </c>
      <c r="B5127">
        <v>347.7</v>
      </c>
      <c r="C5127">
        <v>351.9</v>
      </c>
      <c r="D5127">
        <v>352</v>
      </c>
      <c r="E5127">
        <v>345</v>
      </c>
      <c r="F5127" t="s">
        <v>4616</v>
      </c>
      <c r="G5127" s="3">
        <v>-1.2500000000000001E-2</v>
      </c>
      <c r="H5127" s="2">
        <f t="shared" si="80"/>
        <v>7</v>
      </c>
    </row>
    <row r="5128" spans="1:8" x14ac:dyDescent="0.35">
      <c r="A5128" s="1">
        <v>37627</v>
      </c>
      <c r="B5128">
        <v>352.1</v>
      </c>
      <c r="C5128">
        <v>351.6</v>
      </c>
      <c r="D5128">
        <v>357</v>
      </c>
      <c r="E5128">
        <v>350.5</v>
      </c>
      <c r="F5128" t="s">
        <v>4650</v>
      </c>
      <c r="G5128" s="3">
        <v>1.4E-3</v>
      </c>
      <c r="H5128" s="2">
        <f t="shared" si="80"/>
        <v>6.5</v>
      </c>
    </row>
    <row r="5129" spans="1:8" x14ac:dyDescent="0.35">
      <c r="A5129" s="1">
        <v>37624</v>
      </c>
      <c r="B5129">
        <v>351.6</v>
      </c>
      <c r="C5129">
        <v>346</v>
      </c>
      <c r="D5129">
        <v>353.5</v>
      </c>
      <c r="E5129">
        <v>343.6</v>
      </c>
      <c r="F5129" t="s">
        <v>4651</v>
      </c>
      <c r="G5129" s="3">
        <v>1.47E-2</v>
      </c>
      <c r="H5129" s="2">
        <f t="shared" si="80"/>
        <v>9.8999999999999773</v>
      </c>
    </row>
    <row r="5130" spans="1:8" x14ac:dyDescent="0.35">
      <c r="A5130" s="1">
        <v>37623</v>
      </c>
      <c r="B5130">
        <v>346.5</v>
      </c>
      <c r="C5130">
        <v>347.6</v>
      </c>
      <c r="D5130">
        <v>348.2</v>
      </c>
      <c r="E5130">
        <v>342.8</v>
      </c>
      <c r="F5130" t="s">
        <v>4652</v>
      </c>
      <c r="G5130" s="3">
        <v>-4.8999999999999998E-3</v>
      </c>
      <c r="H5130" s="2">
        <f t="shared" si="80"/>
        <v>5.3999999999999773</v>
      </c>
    </row>
    <row r="5131" spans="1:8" x14ac:dyDescent="0.35">
      <c r="A5131" s="1">
        <v>37621</v>
      </c>
      <c r="B5131">
        <v>348.2</v>
      </c>
      <c r="C5131">
        <v>344.4</v>
      </c>
      <c r="D5131">
        <v>348.5</v>
      </c>
      <c r="E5131">
        <v>341.7</v>
      </c>
      <c r="F5131" t="s">
        <v>4653</v>
      </c>
      <c r="G5131" s="3">
        <v>1.1900000000000001E-2</v>
      </c>
      <c r="H5131" s="2">
        <f t="shared" si="80"/>
        <v>6.8000000000000114</v>
      </c>
    </row>
    <row r="5132" spans="1:8" x14ac:dyDescent="0.35">
      <c r="A5132" s="1">
        <v>37620</v>
      </c>
      <c r="B5132">
        <v>344.1</v>
      </c>
      <c r="C5132">
        <v>350</v>
      </c>
      <c r="D5132">
        <v>350.8</v>
      </c>
      <c r="E5132">
        <v>342.5</v>
      </c>
      <c r="F5132" t="s">
        <v>4654</v>
      </c>
      <c r="G5132" s="3">
        <v>-1.6E-2</v>
      </c>
      <c r="H5132" s="2">
        <f t="shared" si="80"/>
        <v>8.3000000000000114</v>
      </c>
    </row>
    <row r="5133" spans="1:8" x14ac:dyDescent="0.35">
      <c r="A5133" s="1">
        <v>37617</v>
      </c>
      <c r="B5133">
        <v>349.7</v>
      </c>
      <c r="C5133">
        <v>350</v>
      </c>
      <c r="D5133">
        <v>352</v>
      </c>
      <c r="E5133">
        <v>347.3</v>
      </c>
      <c r="F5133" t="s">
        <v>4655</v>
      </c>
      <c r="G5133" s="3">
        <v>8.9999999999999998E-4</v>
      </c>
      <c r="H5133" s="2">
        <f t="shared" si="80"/>
        <v>4.6999999999999886</v>
      </c>
    </row>
    <row r="5134" spans="1:8" x14ac:dyDescent="0.35">
      <c r="A5134" s="1">
        <v>37616</v>
      </c>
      <c r="B5134">
        <v>349.4</v>
      </c>
      <c r="C5134">
        <v>347.3</v>
      </c>
      <c r="D5134">
        <v>350.6</v>
      </c>
      <c r="E5134">
        <v>344.8</v>
      </c>
      <c r="F5134" t="s">
        <v>4656</v>
      </c>
      <c r="G5134" s="3">
        <v>6.0000000000000001E-3</v>
      </c>
      <c r="H5134" s="2">
        <f t="shared" si="80"/>
        <v>5.8000000000000114</v>
      </c>
    </row>
    <row r="5135" spans="1:8" x14ac:dyDescent="0.35">
      <c r="A5135" s="1">
        <v>37614</v>
      </c>
      <c r="B5135">
        <v>347.3</v>
      </c>
      <c r="C5135">
        <v>345.3</v>
      </c>
      <c r="D5135">
        <v>349.3</v>
      </c>
      <c r="E5135">
        <v>345.1</v>
      </c>
      <c r="F5135" t="s">
        <v>4657</v>
      </c>
      <c r="G5135" s="3">
        <v>4.8999999999999998E-3</v>
      </c>
      <c r="H5135" s="2">
        <f t="shared" si="80"/>
        <v>4.1999999999999886</v>
      </c>
    </row>
    <row r="5136" spans="1:8" x14ac:dyDescent="0.35">
      <c r="A5136" s="1">
        <v>37613</v>
      </c>
      <c r="B5136">
        <v>345.6</v>
      </c>
      <c r="C5136">
        <v>340.1</v>
      </c>
      <c r="D5136">
        <v>345.8</v>
      </c>
      <c r="E5136">
        <v>340.1</v>
      </c>
      <c r="F5136" t="s">
        <v>4658</v>
      </c>
      <c r="G5136" s="3">
        <v>1.35E-2</v>
      </c>
      <c r="H5136" s="2">
        <f t="shared" si="80"/>
        <v>5.6999999999999886</v>
      </c>
    </row>
    <row r="5137" spans="1:8" x14ac:dyDescent="0.35">
      <c r="A5137" s="1">
        <v>37610</v>
      </c>
      <c r="B5137">
        <v>341</v>
      </c>
      <c r="C5137">
        <v>347</v>
      </c>
      <c r="D5137">
        <v>348.9</v>
      </c>
      <c r="E5137">
        <v>339</v>
      </c>
      <c r="F5137" t="s">
        <v>4659</v>
      </c>
      <c r="G5137" s="3">
        <v>-1.5900000000000001E-2</v>
      </c>
      <c r="H5137" s="2">
        <f t="shared" si="80"/>
        <v>9.8999999999999773</v>
      </c>
    </row>
    <row r="5138" spans="1:8" x14ac:dyDescent="0.35">
      <c r="A5138" s="1">
        <v>37609</v>
      </c>
      <c r="B5138">
        <v>346.5</v>
      </c>
      <c r="C5138">
        <v>343.3</v>
      </c>
      <c r="D5138">
        <v>355.7</v>
      </c>
      <c r="E5138">
        <v>343.3</v>
      </c>
      <c r="F5138" t="s">
        <v>4551</v>
      </c>
      <c r="G5138" s="3">
        <v>1.11E-2</v>
      </c>
      <c r="H5138" s="2">
        <f t="shared" si="80"/>
        <v>12.399999999999977</v>
      </c>
    </row>
    <row r="5139" spans="1:8" x14ac:dyDescent="0.35">
      <c r="A5139" s="1">
        <v>37608</v>
      </c>
      <c r="B5139">
        <v>342.7</v>
      </c>
      <c r="C5139">
        <v>338</v>
      </c>
      <c r="D5139">
        <v>342.8</v>
      </c>
      <c r="E5139">
        <v>336.5</v>
      </c>
      <c r="F5139" t="s">
        <v>4660</v>
      </c>
      <c r="G5139" s="3">
        <v>1.3899999999999999E-2</v>
      </c>
      <c r="H5139" s="2">
        <f t="shared" si="80"/>
        <v>6.3000000000000114</v>
      </c>
    </row>
    <row r="5140" spans="1:8" x14ac:dyDescent="0.35">
      <c r="A5140" s="1">
        <v>37607</v>
      </c>
      <c r="B5140">
        <v>338</v>
      </c>
      <c r="C5140">
        <v>337.4</v>
      </c>
      <c r="D5140">
        <v>343</v>
      </c>
      <c r="E5140">
        <v>336.3</v>
      </c>
      <c r="F5140" t="s">
        <v>4661</v>
      </c>
      <c r="G5140" s="3">
        <v>1.1999999999999999E-3</v>
      </c>
      <c r="H5140" s="2">
        <f t="shared" si="80"/>
        <v>6.6999999999999886</v>
      </c>
    </row>
    <row r="5141" spans="1:8" x14ac:dyDescent="0.35">
      <c r="A5141" s="1">
        <v>37606</v>
      </c>
      <c r="B5141">
        <v>337.6</v>
      </c>
      <c r="C5141">
        <v>333.6</v>
      </c>
      <c r="D5141">
        <v>338</v>
      </c>
      <c r="E5141">
        <v>333.1</v>
      </c>
      <c r="F5141" t="s">
        <v>4662</v>
      </c>
      <c r="G5141" s="3">
        <v>1.14E-2</v>
      </c>
      <c r="H5141" s="2">
        <f t="shared" si="80"/>
        <v>4.8999999999999773</v>
      </c>
    </row>
    <row r="5142" spans="1:8" x14ac:dyDescent="0.35">
      <c r="A5142" s="1">
        <v>37603</v>
      </c>
      <c r="B5142">
        <v>333.8</v>
      </c>
      <c r="C5142">
        <v>332.2</v>
      </c>
      <c r="D5142">
        <v>336.7</v>
      </c>
      <c r="E5142">
        <v>330.7</v>
      </c>
      <c r="F5142" t="s">
        <v>4663</v>
      </c>
      <c r="G5142" s="3">
        <v>5.1000000000000004E-3</v>
      </c>
      <c r="H5142" s="2">
        <f t="shared" si="80"/>
        <v>6</v>
      </c>
    </row>
    <row r="5143" spans="1:8" x14ac:dyDescent="0.35">
      <c r="A5143" s="1">
        <v>37602</v>
      </c>
      <c r="B5143">
        <v>332.1</v>
      </c>
      <c r="C5143">
        <v>325.60000000000002</v>
      </c>
      <c r="D5143">
        <v>333.5</v>
      </c>
      <c r="E5143">
        <v>325</v>
      </c>
      <c r="F5143" t="s">
        <v>4289</v>
      </c>
      <c r="G5143" s="3">
        <v>2.0299999999999999E-2</v>
      </c>
      <c r="H5143" s="2">
        <f t="shared" si="80"/>
        <v>8.5</v>
      </c>
    </row>
    <row r="5144" spans="1:8" x14ac:dyDescent="0.35">
      <c r="A5144" s="1">
        <v>37601</v>
      </c>
      <c r="B5144">
        <v>325.5</v>
      </c>
      <c r="C5144">
        <v>324.39999999999998</v>
      </c>
      <c r="D5144">
        <v>326</v>
      </c>
      <c r="E5144">
        <v>323.60000000000002</v>
      </c>
      <c r="F5144" t="s">
        <v>4664</v>
      </c>
      <c r="G5144" s="3">
        <v>4.0000000000000001E-3</v>
      </c>
      <c r="H5144" s="2">
        <f t="shared" si="80"/>
        <v>2.3999999999999773</v>
      </c>
    </row>
    <row r="5145" spans="1:8" x14ac:dyDescent="0.35">
      <c r="A5145" s="1">
        <v>37600</v>
      </c>
      <c r="B5145">
        <v>324.2</v>
      </c>
      <c r="C5145">
        <v>326.7</v>
      </c>
      <c r="D5145">
        <v>327.10000000000002</v>
      </c>
      <c r="E5145">
        <v>323.10000000000002</v>
      </c>
      <c r="F5145" t="s">
        <v>4665</v>
      </c>
      <c r="G5145" s="3">
        <v>-7.0000000000000001E-3</v>
      </c>
      <c r="H5145" s="2">
        <f t="shared" si="80"/>
        <v>4</v>
      </c>
    </row>
    <row r="5146" spans="1:8" x14ac:dyDescent="0.35">
      <c r="A5146" s="1">
        <v>37599</v>
      </c>
      <c r="B5146">
        <v>326.5</v>
      </c>
      <c r="C5146">
        <v>327</v>
      </c>
      <c r="D5146">
        <v>327.39999999999998</v>
      </c>
      <c r="E5146">
        <v>325.5</v>
      </c>
      <c r="F5146" t="s">
        <v>4666</v>
      </c>
      <c r="G5146" s="3">
        <v>-1.8E-3</v>
      </c>
      <c r="H5146" s="2">
        <f t="shared" si="80"/>
        <v>1.8999999999999773</v>
      </c>
    </row>
    <row r="5147" spans="1:8" x14ac:dyDescent="0.35">
      <c r="A5147" s="1">
        <v>37596</v>
      </c>
      <c r="B5147">
        <v>327.10000000000002</v>
      </c>
      <c r="C5147">
        <v>325.3</v>
      </c>
      <c r="D5147">
        <v>330</v>
      </c>
      <c r="E5147">
        <v>324.7</v>
      </c>
      <c r="F5147" t="s">
        <v>4667</v>
      </c>
      <c r="G5147" s="3">
        <v>4.5999999999999999E-3</v>
      </c>
      <c r="H5147" s="2">
        <f t="shared" si="80"/>
        <v>5.3000000000000114</v>
      </c>
    </row>
    <row r="5148" spans="1:8" x14ac:dyDescent="0.35">
      <c r="A5148" s="1">
        <v>37595</v>
      </c>
      <c r="B5148">
        <v>325.60000000000002</v>
      </c>
      <c r="C5148">
        <v>322.8</v>
      </c>
      <c r="D5148">
        <v>325.8</v>
      </c>
      <c r="E5148">
        <v>321.7</v>
      </c>
      <c r="F5148" t="s">
        <v>4668</v>
      </c>
      <c r="G5148" s="3">
        <v>7.7000000000000002E-3</v>
      </c>
      <c r="H5148" s="2">
        <f t="shared" si="80"/>
        <v>4.1000000000000227</v>
      </c>
    </row>
    <row r="5149" spans="1:8" x14ac:dyDescent="0.35">
      <c r="A5149" s="1">
        <v>37594</v>
      </c>
      <c r="B5149">
        <v>323.10000000000002</v>
      </c>
      <c r="C5149">
        <v>321</v>
      </c>
      <c r="D5149">
        <v>324.5</v>
      </c>
      <c r="E5149">
        <v>320.60000000000002</v>
      </c>
      <c r="F5149" t="s">
        <v>4669</v>
      </c>
      <c r="G5149" s="3">
        <v>5.8999999999999999E-3</v>
      </c>
      <c r="H5149" s="2">
        <f t="shared" si="80"/>
        <v>3.8999999999999773</v>
      </c>
    </row>
    <row r="5150" spans="1:8" x14ac:dyDescent="0.35">
      <c r="A5150" s="1">
        <v>37593</v>
      </c>
      <c r="B5150">
        <v>321.2</v>
      </c>
      <c r="C5150">
        <v>318.39999999999998</v>
      </c>
      <c r="D5150">
        <v>321.7</v>
      </c>
      <c r="E5150">
        <v>318.10000000000002</v>
      </c>
      <c r="F5150" t="s">
        <v>4670</v>
      </c>
      <c r="G5150" s="3">
        <v>8.5000000000000006E-3</v>
      </c>
      <c r="H5150" s="2">
        <f t="shared" si="80"/>
        <v>3.5999999999999659</v>
      </c>
    </row>
    <row r="5151" spans="1:8" x14ac:dyDescent="0.35">
      <c r="A5151" s="1">
        <v>37592</v>
      </c>
      <c r="B5151">
        <v>318.5</v>
      </c>
      <c r="C5151">
        <v>319.10000000000002</v>
      </c>
      <c r="D5151">
        <v>319.39999999999998</v>
      </c>
      <c r="E5151">
        <v>316.60000000000002</v>
      </c>
      <c r="F5151" t="s">
        <v>4510</v>
      </c>
      <c r="G5151" s="3">
        <v>5.4000000000000003E-3</v>
      </c>
      <c r="H5151" s="2">
        <f t="shared" si="80"/>
        <v>2.7999999999999545</v>
      </c>
    </row>
    <row r="5152" spans="1:8" x14ac:dyDescent="0.35">
      <c r="A5152" s="1">
        <v>37587</v>
      </c>
      <c r="B5152">
        <v>316.8</v>
      </c>
      <c r="C5152">
        <v>318</v>
      </c>
      <c r="D5152">
        <v>318.5</v>
      </c>
      <c r="E5152">
        <v>316.7</v>
      </c>
      <c r="F5152" t="s">
        <v>4671</v>
      </c>
      <c r="G5152" s="3">
        <v>-2.8E-3</v>
      </c>
      <c r="H5152" s="2">
        <f t="shared" si="80"/>
        <v>1.8000000000000114</v>
      </c>
    </row>
    <row r="5153" spans="1:8" x14ac:dyDescent="0.35">
      <c r="A5153" s="1">
        <v>37586</v>
      </c>
      <c r="B5153">
        <v>317.7</v>
      </c>
      <c r="C5153">
        <v>318.10000000000002</v>
      </c>
      <c r="D5153">
        <v>318.89999999999998</v>
      </c>
      <c r="E5153">
        <v>317.10000000000002</v>
      </c>
      <c r="G5153" s="3">
        <v>-5.9999999999999995E-4</v>
      </c>
      <c r="H5153" s="2">
        <f t="shared" si="80"/>
        <v>1.7999999999999545</v>
      </c>
    </row>
    <row r="5154" spans="1:8" x14ac:dyDescent="0.35">
      <c r="A5154" s="1">
        <v>37585</v>
      </c>
      <c r="B5154">
        <v>317.89999999999998</v>
      </c>
      <c r="C5154">
        <v>320.3</v>
      </c>
      <c r="D5154">
        <v>321.2</v>
      </c>
      <c r="E5154">
        <v>316.89999999999998</v>
      </c>
      <c r="F5154" t="s">
        <v>4672</v>
      </c>
      <c r="G5154" s="3">
        <v>-9.2999999999999992E-3</v>
      </c>
      <c r="H5154" s="2">
        <f t="shared" si="80"/>
        <v>4.3000000000000114</v>
      </c>
    </row>
    <row r="5155" spans="1:8" x14ac:dyDescent="0.35">
      <c r="A5155" s="1">
        <v>37582</v>
      </c>
      <c r="B5155">
        <v>320.89999999999998</v>
      </c>
      <c r="C5155">
        <v>317.8</v>
      </c>
      <c r="D5155">
        <v>322</v>
      </c>
      <c r="E5155">
        <v>316.5</v>
      </c>
      <c r="F5155" t="s">
        <v>4673</v>
      </c>
      <c r="G5155" s="3">
        <v>1.04E-2</v>
      </c>
      <c r="H5155" s="2">
        <f t="shared" si="80"/>
        <v>5.5</v>
      </c>
    </row>
    <row r="5156" spans="1:8" x14ac:dyDescent="0.35">
      <c r="A5156" s="1">
        <v>37581</v>
      </c>
      <c r="B5156">
        <v>317.60000000000002</v>
      </c>
      <c r="C5156">
        <v>317.60000000000002</v>
      </c>
      <c r="D5156">
        <v>318.7</v>
      </c>
      <c r="E5156">
        <v>317.2</v>
      </c>
      <c r="F5156" t="s">
        <v>4492</v>
      </c>
      <c r="G5156" s="3">
        <v>0</v>
      </c>
      <c r="H5156" s="2">
        <f t="shared" si="80"/>
        <v>1.5</v>
      </c>
    </row>
    <row r="5157" spans="1:8" x14ac:dyDescent="0.35">
      <c r="A5157" s="1">
        <v>37580</v>
      </c>
      <c r="B5157">
        <v>317.60000000000002</v>
      </c>
      <c r="C5157">
        <v>319</v>
      </c>
      <c r="D5157">
        <v>319.7</v>
      </c>
      <c r="E5157">
        <v>317.5</v>
      </c>
      <c r="F5157" t="s">
        <v>4674</v>
      </c>
      <c r="G5157" s="3">
        <v>-3.8E-3</v>
      </c>
      <c r="H5157" s="2">
        <f t="shared" si="80"/>
        <v>2.1999999999999886</v>
      </c>
    </row>
    <row r="5158" spans="1:8" x14ac:dyDescent="0.35">
      <c r="A5158" s="1">
        <v>37579</v>
      </c>
      <c r="B5158">
        <v>318.8</v>
      </c>
      <c r="C5158">
        <v>319.5</v>
      </c>
      <c r="D5158">
        <v>320.60000000000002</v>
      </c>
      <c r="E5158">
        <v>318.60000000000002</v>
      </c>
      <c r="F5158" t="s">
        <v>4675</v>
      </c>
      <c r="G5158" s="3">
        <v>-1.9E-3</v>
      </c>
      <c r="H5158" s="2">
        <f t="shared" si="80"/>
        <v>2</v>
      </c>
    </row>
    <row r="5159" spans="1:8" x14ac:dyDescent="0.35">
      <c r="A5159" s="1">
        <v>37578</v>
      </c>
      <c r="B5159">
        <v>319.39999999999998</v>
      </c>
      <c r="C5159">
        <v>320.60000000000002</v>
      </c>
      <c r="D5159">
        <v>321</v>
      </c>
      <c r="E5159">
        <v>318.10000000000002</v>
      </c>
      <c r="F5159" t="s">
        <v>4676</v>
      </c>
      <c r="G5159" s="3">
        <v>-4.7000000000000002E-3</v>
      </c>
      <c r="H5159" s="2">
        <f t="shared" si="80"/>
        <v>2.8999999999999773</v>
      </c>
    </row>
    <row r="5160" spans="1:8" x14ac:dyDescent="0.35">
      <c r="A5160" s="1">
        <v>37575</v>
      </c>
      <c r="B5160">
        <v>320.89999999999998</v>
      </c>
      <c r="C5160">
        <v>318.10000000000002</v>
      </c>
      <c r="D5160">
        <v>321.3</v>
      </c>
      <c r="E5160">
        <v>318.10000000000002</v>
      </c>
      <c r="F5160" t="s">
        <v>4677</v>
      </c>
      <c r="G5160" s="3">
        <v>8.8000000000000005E-3</v>
      </c>
      <c r="H5160" s="2">
        <f t="shared" si="80"/>
        <v>3.1999999999999886</v>
      </c>
    </row>
    <row r="5161" spans="1:8" x14ac:dyDescent="0.35">
      <c r="A5161" s="1">
        <v>37574</v>
      </c>
      <c r="B5161">
        <v>318.10000000000002</v>
      </c>
      <c r="C5161">
        <v>319</v>
      </c>
      <c r="D5161">
        <v>319.7</v>
      </c>
      <c r="E5161">
        <v>317.2</v>
      </c>
      <c r="F5161" t="s">
        <v>4678</v>
      </c>
      <c r="G5161" s="3">
        <v>-2.5000000000000001E-3</v>
      </c>
      <c r="H5161" s="2">
        <f t="shared" si="80"/>
        <v>2.5</v>
      </c>
    </row>
    <row r="5162" spans="1:8" x14ac:dyDescent="0.35">
      <c r="A5162" s="1">
        <v>37573</v>
      </c>
      <c r="B5162">
        <v>318.89999999999998</v>
      </c>
      <c r="C5162">
        <v>324.7</v>
      </c>
      <c r="D5162">
        <v>325.39999999999998</v>
      </c>
      <c r="E5162">
        <v>317</v>
      </c>
      <c r="F5162" t="s">
        <v>4679</v>
      </c>
      <c r="G5162" s="3">
        <v>-1.7899999999999999E-2</v>
      </c>
      <c r="H5162" s="2">
        <f t="shared" si="80"/>
        <v>8.3999999999999773</v>
      </c>
    </row>
    <row r="5163" spans="1:8" x14ac:dyDescent="0.35">
      <c r="A5163" s="1">
        <v>37572</v>
      </c>
      <c r="B5163">
        <v>324.7</v>
      </c>
      <c r="C5163">
        <v>321.8</v>
      </c>
      <c r="D5163">
        <v>325</v>
      </c>
      <c r="E5163">
        <v>321</v>
      </c>
      <c r="F5163" t="s">
        <v>4680</v>
      </c>
      <c r="G5163" s="3">
        <v>9.5999999999999992E-3</v>
      </c>
      <c r="H5163" s="2">
        <f t="shared" si="80"/>
        <v>4</v>
      </c>
    </row>
    <row r="5164" spans="1:8" x14ac:dyDescent="0.35">
      <c r="A5164" s="1">
        <v>37571</v>
      </c>
      <c r="B5164">
        <v>321.60000000000002</v>
      </c>
      <c r="C5164">
        <v>321.7</v>
      </c>
      <c r="D5164">
        <v>322.2</v>
      </c>
      <c r="E5164">
        <v>320.10000000000002</v>
      </c>
      <c r="F5164" t="s">
        <v>3910</v>
      </c>
      <c r="G5164" s="3">
        <v>-2.9999999999999997E-4</v>
      </c>
      <c r="H5164" s="2">
        <f t="shared" si="80"/>
        <v>2.0999999999999659</v>
      </c>
    </row>
    <row r="5165" spans="1:8" x14ac:dyDescent="0.35">
      <c r="A5165" s="1">
        <v>37568</v>
      </c>
      <c r="B5165">
        <v>321.7</v>
      </c>
      <c r="C5165">
        <v>321.10000000000002</v>
      </c>
      <c r="D5165">
        <v>323.5</v>
      </c>
      <c r="E5165">
        <v>320.60000000000002</v>
      </c>
      <c r="F5165" t="s">
        <v>4681</v>
      </c>
      <c r="G5165" s="3">
        <v>2.5000000000000001E-3</v>
      </c>
      <c r="H5165" s="2">
        <f t="shared" si="80"/>
        <v>2.8999999999999773</v>
      </c>
    </row>
    <row r="5166" spans="1:8" x14ac:dyDescent="0.35">
      <c r="A5166" s="1">
        <v>37567</v>
      </c>
      <c r="B5166">
        <v>320.89999999999998</v>
      </c>
      <c r="C5166">
        <v>318.2</v>
      </c>
      <c r="D5166">
        <v>321.5</v>
      </c>
      <c r="E5166">
        <v>318.2</v>
      </c>
      <c r="F5166" t="s">
        <v>4682</v>
      </c>
      <c r="G5166" s="3">
        <v>9.4000000000000004E-3</v>
      </c>
      <c r="H5166" s="2">
        <f t="shared" si="80"/>
        <v>3.3000000000000114</v>
      </c>
    </row>
    <row r="5167" spans="1:8" x14ac:dyDescent="0.35">
      <c r="A5167" s="1">
        <v>37566</v>
      </c>
      <c r="B5167">
        <v>317.89999999999998</v>
      </c>
      <c r="C5167">
        <v>318.60000000000002</v>
      </c>
      <c r="D5167">
        <v>318.89999999999998</v>
      </c>
      <c r="E5167">
        <v>317.2</v>
      </c>
      <c r="F5167" t="s">
        <v>4683</v>
      </c>
      <c r="G5167" s="3">
        <v>-2.2000000000000001E-3</v>
      </c>
      <c r="H5167" s="2">
        <f t="shared" si="80"/>
        <v>1.6999999999999886</v>
      </c>
    </row>
    <row r="5168" spans="1:8" x14ac:dyDescent="0.35">
      <c r="A5168" s="1">
        <v>37565</v>
      </c>
      <c r="B5168">
        <v>318.60000000000002</v>
      </c>
      <c r="C5168">
        <v>318.8</v>
      </c>
      <c r="D5168">
        <v>320.2</v>
      </c>
      <c r="E5168">
        <v>318.3</v>
      </c>
      <c r="F5168" t="s">
        <v>4684</v>
      </c>
      <c r="G5168" s="3">
        <v>-2.9999999999999997E-4</v>
      </c>
      <c r="H5168" s="2">
        <f t="shared" si="80"/>
        <v>1.8999999999999773</v>
      </c>
    </row>
    <row r="5169" spans="1:8" x14ac:dyDescent="0.35">
      <c r="A5169" s="1">
        <v>37564</v>
      </c>
      <c r="B5169">
        <v>318.7</v>
      </c>
      <c r="C5169">
        <v>319.2</v>
      </c>
      <c r="D5169">
        <v>319.3</v>
      </c>
      <c r="E5169">
        <v>317.10000000000002</v>
      </c>
      <c r="F5169" t="s">
        <v>4685</v>
      </c>
      <c r="G5169" s="3">
        <v>-1.6000000000000001E-3</v>
      </c>
      <c r="H5169" s="2">
        <f t="shared" si="80"/>
        <v>2.1999999999999886</v>
      </c>
    </row>
    <row r="5170" spans="1:8" x14ac:dyDescent="0.35">
      <c r="A5170" s="1">
        <v>37561</v>
      </c>
      <c r="B5170">
        <v>319.2</v>
      </c>
      <c r="C5170">
        <v>318.3</v>
      </c>
      <c r="D5170">
        <v>322</v>
      </c>
      <c r="E5170">
        <v>317.89999999999998</v>
      </c>
      <c r="F5170" t="s">
        <v>4686</v>
      </c>
      <c r="G5170" s="3">
        <v>2.5000000000000001E-3</v>
      </c>
      <c r="H5170" s="2">
        <f t="shared" si="80"/>
        <v>4.1000000000000227</v>
      </c>
    </row>
    <row r="5171" spans="1:8" x14ac:dyDescent="0.35">
      <c r="A5171" s="1">
        <v>37560</v>
      </c>
      <c r="B5171">
        <v>318.39999999999998</v>
      </c>
      <c r="C5171">
        <v>317.2</v>
      </c>
      <c r="D5171">
        <v>318.7</v>
      </c>
      <c r="E5171">
        <v>316</v>
      </c>
      <c r="F5171" t="s">
        <v>4687</v>
      </c>
      <c r="G5171" s="3">
        <v>4.7000000000000002E-3</v>
      </c>
      <c r="H5171" s="2">
        <f t="shared" si="80"/>
        <v>2.6999999999999886</v>
      </c>
    </row>
    <row r="5172" spans="1:8" x14ac:dyDescent="0.35">
      <c r="A5172" s="1">
        <v>37559</v>
      </c>
      <c r="B5172">
        <v>316.89999999999998</v>
      </c>
      <c r="C5172">
        <v>318.2</v>
      </c>
      <c r="D5172">
        <v>318.2</v>
      </c>
      <c r="E5172">
        <v>316.39999999999998</v>
      </c>
      <c r="F5172" t="s">
        <v>4602</v>
      </c>
      <c r="G5172" s="3">
        <v>-3.8E-3</v>
      </c>
      <c r="H5172" s="2">
        <f t="shared" si="80"/>
        <v>1.8000000000000114</v>
      </c>
    </row>
    <row r="5173" spans="1:8" x14ac:dyDescent="0.35">
      <c r="A5173" s="1">
        <v>37558</v>
      </c>
      <c r="B5173">
        <v>318.10000000000002</v>
      </c>
      <c r="C5173">
        <v>315.7</v>
      </c>
      <c r="D5173">
        <v>318.8</v>
      </c>
      <c r="E5173">
        <v>315.7</v>
      </c>
      <c r="F5173" t="s">
        <v>4688</v>
      </c>
      <c r="G5173" s="3">
        <v>7.9000000000000008E-3</v>
      </c>
      <c r="H5173" s="2">
        <f t="shared" si="80"/>
        <v>3.1000000000000227</v>
      </c>
    </row>
    <row r="5174" spans="1:8" x14ac:dyDescent="0.35">
      <c r="A5174" s="1">
        <v>37557</v>
      </c>
      <c r="B5174">
        <v>315.60000000000002</v>
      </c>
      <c r="C5174">
        <v>313.8</v>
      </c>
      <c r="D5174">
        <v>315.89999999999998</v>
      </c>
      <c r="E5174">
        <v>313.5</v>
      </c>
      <c r="F5174" t="s">
        <v>4596</v>
      </c>
      <c r="G5174" s="3">
        <v>5.4000000000000003E-3</v>
      </c>
      <c r="H5174" s="2">
        <f t="shared" si="80"/>
        <v>2.3999999999999773</v>
      </c>
    </row>
    <row r="5175" spans="1:8" x14ac:dyDescent="0.35">
      <c r="A5175" s="1">
        <v>37554</v>
      </c>
      <c r="B5175">
        <v>313.89999999999998</v>
      </c>
      <c r="C5175">
        <v>311.8</v>
      </c>
      <c r="D5175">
        <v>314.8</v>
      </c>
      <c r="E5175">
        <v>311.7</v>
      </c>
      <c r="F5175" t="s">
        <v>4689</v>
      </c>
      <c r="G5175" s="3">
        <v>8.6999999999999994E-3</v>
      </c>
      <c r="H5175" s="2">
        <f t="shared" si="80"/>
        <v>3.1000000000000227</v>
      </c>
    </row>
    <row r="5176" spans="1:8" x14ac:dyDescent="0.35">
      <c r="A5176" s="1">
        <v>37553</v>
      </c>
      <c r="B5176">
        <v>311.2</v>
      </c>
      <c r="C5176">
        <v>312.60000000000002</v>
      </c>
      <c r="D5176">
        <v>313</v>
      </c>
      <c r="E5176">
        <v>309.10000000000002</v>
      </c>
      <c r="F5176" t="s">
        <v>4690</v>
      </c>
      <c r="G5176" s="3">
        <v>-4.4999999999999997E-3</v>
      </c>
      <c r="H5176" s="2">
        <f t="shared" si="80"/>
        <v>3.8999999999999773</v>
      </c>
    </row>
    <row r="5177" spans="1:8" x14ac:dyDescent="0.35">
      <c r="A5177" s="1">
        <v>37552</v>
      </c>
      <c r="B5177">
        <v>312.60000000000002</v>
      </c>
      <c r="C5177">
        <v>313.89999999999998</v>
      </c>
      <c r="D5177">
        <v>314</v>
      </c>
      <c r="E5177">
        <v>312.2</v>
      </c>
      <c r="F5177" t="s">
        <v>4691</v>
      </c>
      <c r="G5177" s="3">
        <v>-3.2000000000000002E-3</v>
      </c>
      <c r="H5177" s="2">
        <f t="shared" si="80"/>
        <v>1.8000000000000114</v>
      </c>
    </row>
    <row r="5178" spans="1:8" x14ac:dyDescent="0.35">
      <c r="A5178" s="1">
        <v>37551</v>
      </c>
      <c r="B5178">
        <v>313.60000000000002</v>
      </c>
      <c r="C5178">
        <v>311.60000000000002</v>
      </c>
      <c r="D5178">
        <v>313.89999999999998</v>
      </c>
      <c r="E5178">
        <v>311.2</v>
      </c>
      <c r="F5178" t="s">
        <v>4692</v>
      </c>
      <c r="G5178" s="3">
        <v>6.7000000000000002E-3</v>
      </c>
      <c r="H5178" s="2">
        <f t="shared" si="80"/>
        <v>2.6999999999999886</v>
      </c>
    </row>
    <row r="5179" spans="1:8" x14ac:dyDescent="0.35">
      <c r="A5179" s="1">
        <v>37550</v>
      </c>
      <c r="B5179">
        <v>311.5</v>
      </c>
      <c r="C5179">
        <v>313.39999999999998</v>
      </c>
      <c r="D5179">
        <v>314.3</v>
      </c>
      <c r="E5179">
        <v>310.89999999999998</v>
      </c>
      <c r="F5179" t="s">
        <v>4693</v>
      </c>
      <c r="G5179" s="3">
        <v>-5.7000000000000002E-3</v>
      </c>
      <c r="H5179" s="2">
        <f t="shared" si="80"/>
        <v>3.4000000000000341</v>
      </c>
    </row>
    <row r="5180" spans="1:8" x14ac:dyDescent="0.35">
      <c r="A5180" s="1">
        <v>37547</v>
      </c>
      <c r="B5180">
        <v>313.3</v>
      </c>
      <c r="C5180">
        <v>312.39999999999998</v>
      </c>
      <c r="D5180">
        <v>313.8</v>
      </c>
      <c r="E5180">
        <v>311.10000000000002</v>
      </c>
      <c r="F5180" t="s">
        <v>4694</v>
      </c>
      <c r="G5180" s="3">
        <v>3.5000000000000001E-3</v>
      </c>
      <c r="H5180" s="2">
        <f t="shared" si="80"/>
        <v>2.6999999999999886</v>
      </c>
    </row>
    <row r="5181" spans="1:8" x14ac:dyDescent="0.35">
      <c r="A5181" s="1">
        <v>37546</v>
      </c>
      <c r="B5181">
        <v>312.2</v>
      </c>
      <c r="C5181">
        <v>314.7</v>
      </c>
      <c r="D5181">
        <v>315.39999999999998</v>
      </c>
      <c r="E5181">
        <v>310.10000000000002</v>
      </c>
      <c r="F5181" t="s">
        <v>4676</v>
      </c>
      <c r="G5181" s="3">
        <v>-7.9000000000000008E-3</v>
      </c>
      <c r="H5181" s="2">
        <f t="shared" si="80"/>
        <v>5.2999999999999545</v>
      </c>
    </row>
    <row r="5182" spans="1:8" x14ac:dyDescent="0.35">
      <c r="A5182" s="1">
        <v>37545</v>
      </c>
      <c r="B5182">
        <v>314.7</v>
      </c>
      <c r="C5182">
        <v>313.8</v>
      </c>
      <c r="D5182">
        <v>315.60000000000002</v>
      </c>
      <c r="E5182">
        <v>313.3</v>
      </c>
      <c r="F5182" t="s">
        <v>4695</v>
      </c>
      <c r="G5182" s="3">
        <v>4.1000000000000003E-3</v>
      </c>
      <c r="H5182" s="2">
        <f t="shared" si="80"/>
        <v>2.3000000000000114</v>
      </c>
    </row>
    <row r="5183" spans="1:8" x14ac:dyDescent="0.35">
      <c r="A5183" s="1">
        <v>37544</v>
      </c>
      <c r="B5183">
        <v>313.39999999999998</v>
      </c>
      <c r="C5183">
        <v>318.5</v>
      </c>
      <c r="D5183">
        <v>319.3</v>
      </c>
      <c r="E5183">
        <v>313</v>
      </c>
      <c r="F5183" t="s">
        <v>4696</v>
      </c>
      <c r="G5183" s="3">
        <v>-1.6299999999999999E-2</v>
      </c>
      <c r="H5183" s="2">
        <f t="shared" si="80"/>
        <v>6.3000000000000114</v>
      </c>
    </row>
    <row r="5184" spans="1:8" x14ac:dyDescent="0.35">
      <c r="A5184" s="1">
        <v>37543</v>
      </c>
      <c r="B5184">
        <v>318.60000000000002</v>
      </c>
      <c r="C5184">
        <v>317.2</v>
      </c>
      <c r="D5184">
        <v>319.3</v>
      </c>
      <c r="E5184">
        <v>317.2</v>
      </c>
      <c r="F5184" t="s">
        <v>4697</v>
      </c>
      <c r="G5184" s="3">
        <v>4.4000000000000003E-3</v>
      </c>
      <c r="H5184" s="2">
        <f t="shared" si="80"/>
        <v>2.1000000000000227</v>
      </c>
    </row>
    <row r="5185" spans="1:8" x14ac:dyDescent="0.35">
      <c r="A5185" s="1">
        <v>37540</v>
      </c>
      <c r="B5185">
        <v>317.2</v>
      </c>
      <c r="C5185">
        <v>317.3</v>
      </c>
      <c r="D5185">
        <v>318.5</v>
      </c>
      <c r="E5185">
        <v>316.60000000000002</v>
      </c>
      <c r="F5185" t="s">
        <v>4698</v>
      </c>
      <c r="G5185" s="3">
        <v>-5.9999999999999995E-4</v>
      </c>
      <c r="H5185" s="2">
        <f t="shared" si="80"/>
        <v>1.8999999999999773</v>
      </c>
    </row>
    <row r="5186" spans="1:8" x14ac:dyDescent="0.35">
      <c r="A5186" s="1">
        <v>37539</v>
      </c>
      <c r="B5186">
        <v>317.39999999999998</v>
      </c>
      <c r="C5186">
        <v>320.8</v>
      </c>
      <c r="D5186">
        <v>321.60000000000002</v>
      </c>
      <c r="E5186">
        <v>316.8</v>
      </c>
      <c r="F5186" t="s">
        <v>4699</v>
      </c>
      <c r="G5186" s="3">
        <v>-1.06E-2</v>
      </c>
      <c r="H5186" s="2">
        <f t="shared" si="80"/>
        <v>4.8000000000000114</v>
      </c>
    </row>
    <row r="5187" spans="1:8" x14ac:dyDescent="0.35">
      <c r="A5187" s="1">
        <v>37538</v>
      </c>
      <c r="B5187">
        <v>320.8</v>
      </c>
      <c r="C5187">
        <v>319.10000000000002</v>
      </c>
      <c r="D5187">
        <v>321.3</v>
      </c>
      <c r="E5187">
        <v>318.8</v>
      </c>
      <c r="F5187" t="s">
        <v>4700</v>
      </c>
      <c r="G5187" s="3">
        <v>4.4000000000000003E-3</v>
      </c>
      <c r="H5187" s="2">
        <f t="shared" ref="H5187:H5250" si="81">D5187-E5187</f>
        <v>2.5</v>
      </c>
    </row>
    <row r="5188" spans="1:8" x14ac:dyDescent="0.35">
      <c r="A5188" s="1">
        <v>37537</v>
      </c>
      <c r="B5188">
        <v>319.39999999999998</v>
      </c>
      <c r="C5188">
        <v>323.10000000000002</v>
      </c>
      <c r="D5188">
        <v>323.89999999999998</v>
      </c>
      <c r="E5188">
        <v>318.8</v>
      </c>
      <c r="F5188" t="s">
        <v>3830</v>
      </c>
      <c r="G5188" s="3">
        <v>-1.15E-2</v>
      </c>
      <c r="H5188" s="2">
        <f t="shared" si="81"/>
        <v>5.0999999999999659</v>
      </c>
    </row>
    <row r="5189" spans="1:8" x14ac:dyDescent="0.35">
      <c r="A5189" s="1">
        <v>37536</v>
      </c>
      <c r="B5189">
        <v>323.10000000000002</v>
      </c>
      <c r="C5189">
        <v>323.39999999999998</v>
      </c>
      <c r="D5189">
        <v>324.3</v>
      </c>
      <c r="E5189">
        <v>322.2</v>
      </c>
      <c r="F5189" t="s">
        <v>4701</v>
      </c>
      <c r="G5189" s="3">
        <v>-5.9999999999999995E-4</v>
      </c>
      <c r="H5189" s="2">
        <f t="shared" si="81"/>
        <v>2.1000000000000227</v>
      </c>
    </row>
    <row r="5190" spans="1:8" x14ac:dyDescent="0.35">
      <c r="A5190" s="1">
        <v>37533</v>
      </c>
      <c r="B5190">
        <v>323.3</v>
      </c>
      <c r="C5190">
        <v>322.10000000000002</v>
      </c>
      <c r="D5190">
        <v>323.60000000000002</v>
      </c>
      <c r="E5190">
        <v>320</v>
      </c>
      <c r="F5190" t="s">
        <v>4702</v>
      </c>
      <c r="G5190" s="3">
        <v>2.8E-3</v>
      </c>
      <c r="H5190" s="2">
        <f t="shared" si="81"/>
        <v>3.6000000000000227</v>
      </c>
    </row>
    <row r="5191" spans="1:8" x14ac:dyDescent="0.35">
      <c r="A5191" s="1">
        <v>37532</v>
      </c>
      <c r="B5191">
        <v>322.39999999999998</v>
      </c>
      <c r="C5191">
        <v>322.8</v>
      </c>
      <c r="D5191">
        <v>325.5</v>
      </c>
      <c r="E5191">
        <v>322</v>
      </c>
      <c r="F5191" t="s">
        <v>4703</v>
      </c>
      <c r="G5191" s="3">
        <v>-1.1999999999999999E-3</v>
      </c>
      <c r="H5191" s="2">
        <f t="shared" si="81"/>
        <v>3.5</v>
      </c>
    </row>
    <row r="5192" spans="1:8" x14ac:dyDescent="0.35">
      <c r="A5192" s="1">
        <v>37531</v>
      </c>
      <c r="B5192">
        <v>322.8</v>
      </c>
      <c r="C5192">
        <v>322.10000000000002</v>
      </c>
      <c r="D5192">
        <v>323.60000000000002</v>
      </c>
      <c r="E5192">
        <v>320.8</v>
      </c>
      <c r="F5192" t="s">
        <v>4637</v>
      </c>
      <c r="G5192" s="3">
        <v>1.9E-3</v>
      </c>
      <c r="H5192" s="2">
        <f t="shared" si="81"/>
        <v>2.8000000000000114</v>
      </c>
    </row>
    <row r="5193" spans="1:8" x14ac:dyDescent="0.35">
      <c r="A5193" s="1">
        <v>37530</v>
      </c>
      <c r="B5193">
        <v>322.2</v>
      </c>
      <c r="C5193">
        <v>324.3</v>
      </c>
      <c r="D5193">
        <v>325</v>
      </c>
      <c r="E5193">
        <v>321.60000000000002</v>
      </c>
      <c r="F5193" t="s">
        <v>4704</v>
      </c>
      <c r="G5193" s="3">
        <v>-9.1999999999999998E-3</v>
      </c>
      <c r="H5193" s="2">
        <f t="shared" si="81"/>
        <v>3.3999999999999773</v>
      </c>
    </row>
    <row r="5194" spans="1:8" x14ac:dyDescent="0.35">
      <c r="A5194" s="1">
        <v>37529</v>
      </c>
      <c r="B5194">
        <v>325.2</v>
      </c>
      <c r="C5194">
        <v>321.7</v>
      </c>
      <c r="D5194">
        <v>326.2</v>
      </c>
      <c r="E5194">
        <v>321.2</v>
      </c>
      <c r="F5194" t="s">
        <v>4705</v>
      </c>
      <c r="G5194" s="3">
        <v>1.2800000000000001E-2</v>
      </c>
      <c r="H5194" s="2">
        <f t="shared" si="81"/>
        <v>5</v>
      </c>
    </row>
    <row r="5195" spans="1:8" x14ac:dyDescent="0.35">
      <c r="A5195" s="1">
        <v>37526</v>
      </c>
      <c r="B5195">
        <v>321.10000000000002</v>
      </c>
      <c r="C5195">
        <v>321.60000000000002</v>
      </c>
      <c r="D5195">
        <v>323.10000000000002</v>
      </c>
      <c r="E5195">
        <v>320.10000000000002</v>
      </c>
      <c r="F5195" t="s">
        <v>4706</v>
      </c>
      <c r="G5195" s="3">
        <v>-1.9E-3</v>
      </c>
      <c r="H5195" s="2">
        <f t="shared" si="81"/>
        <v>3</v>
      </c>
    </row>
    <row r="5196" spans="1:8" x14ac:dyDescent="0.35">
      <c r="A5196" s="1">
        <v>37525</v>
      </c>
      <c r="B5196">
        <v>321.7</v>
      </c>
      <c r="C5196">
        <v>323.5</v>
      </c>
      <c r="D5196">
        <v>324.60000000000002</v>
      </c>
      <c r="E5196">
        <v>319.8</v>
      </c>
      <c r="F5196" t="s">
        <v>4707</v>
      </c>
      <c r="G5196" s="3">
        <v>-5.8999999999999999E-3</v>
      </c>
      <c r="H5196" s="2">
        <f t="shared" si="81"/>
        <v>4.8000000000000114</v>
      </c>
    </row>
    <row r="5197" spans="1:8" x14ac:dyDescent="0.35">
      <c r="A5197" s="1">
        <v>37524</v>
      </c>
      <c r="B5197">
        <v>323.60000000000002</v>
      </c>
      <c r="C5197">
        <v>327.5</v>
      </c>
      <c r="D5197">
        <v>328</v>
      </c>
      <c r="E5197">
        <v>323.39999999999998</v>
      </c>
      <c r="F5197" t="s">
        <v>4708</v>
      </c>
      <c r="G5197" s="3">
        <v>-1.0999999999999999E-2</v>
      </c>
      <c r="H5197" s="2">
        <f t="shared" si="81"/>
        <v>4.6000000000000227</v>
      </c>
    </row>
    <row r="5198" spans="1:8" x14ac:dyDescent="0.35">
      <c r="A5198" s="1">
        <v>37523</v>
      </c>
      <c r="B5198">
        <v>327.2</v>
      </c>
      <c r="C5198">
        <v>324.10000000000002</v>
      </c>
      <c r="D5198">
        <v>329.3</v>
      </c>
      <c r="E5198">
        <v>323.2</v>
      </c>
      <c r="F5198" t="s">
        <v>4709</v>
      </c>
      <c r="G5198" s="3">
        <v>9.5999999999999992E-3</v>
      </c>
      <c r="H5198" s="2">
        <f t="shared" si="81"/>
        <v>6.1000000000000227</v>
      </c>
    </row>
    <row r="5199" spans="1:8" x14ac:dyDescent="0.35">
      <c r="A5199" s="1">
        <v>37522</v>
      </c>
      <c r="B5199">
        <v>324.10000000000002</v>
      </c>
      <c r="C5199">
        <v>323.5</v>
      </c>
      <c r="D5199">
        <v>326</v>
      </c>
      <c r="E5199">
        <v>322.60000000000002</v>
      </c>
      <c r="F5199" t="s">
        <v>4252</v>
      </c>
      <c r="G5199" s="3">
        <v>2.8E-3</v>
      </c>
      <c r="H5199" s="2">
        <f t="shared" si="81"/>
        <v>3.3999999999999773</v>
      </c>
    </row>
    <row r="5200" spans="1:8" x14ac:dyDescent="0.35">
      <c r="A5200" s="1">
        <v>37519</v>
      </c>
      <c r="B5200">
        <v>323.2</v>
      </c>
      <c r="C5200">
        <v>324</v>
      </c>
      <c r="D5200">
        <v>325.3</v>
      </c>
      <c r="E5200">
        <v>321.60000000000002</v>
      </c>
      <c r="F5200" t="s">
        <v>4710</v>
      </c>
      <c r="G5200" s="3">
        <v>-2.2000000000000001E-3</v>
      </c>
      <c r="H5200" s="2">
        <f t="shared" si="81"/>
        <v>3.6999999999999886</v>
      </c>
    </row>
    <row r="5201" spans="1:8" x14ac:dyDescent="0.35">
      <c r="A5201" s="1">
        <v>37518</v>
      </c>
      <c r="B5201">
        <v>323.89999999999998</v>
      </c>
      <c r="C5201">
        <v>321.3</v>
      </c>
      <c r="D5201">
        <v>325</v>
      </c>
      <c r="E5201">
        <v>320.60000000000002</v>
      </c>
      <c r="F5201" t="s">
        <v>4711</v>
      </c>
      <c r="G5201" s="3">
        <v>6.4999999999999997E-3</v>
      </c>
      <c r="H5201" s="2">
        <f t="shared" si="81"/>
        <v>4.3999999999999773</v>
      </c>
    </row>
    <row r="5202" spans="1:8" x14ac:dyDescent="0.35">
      <c r="A5202" s="1">
        <v>37517</v>
      </c>
      <c r="B5202">
        <v>321.8</v>
      </c>
      <c r="C5202">
        <v>318.2</v>
      </c>
      <c r="D5202">
        <v>322.5</v>
      </c>
      <c r="E5202">
        <v>318</v>
      </c>
      <c r="F5202" t="s">
        <v>4712</v>
      </c>
      <c r="G5202" s="3">
        <v>1.1299999999999999E-2</v>
      </c>
      <c r="H5202" s="2">
        <f t="shared" si="81"/>
        <v>4.5</v>
      </c>
    </row>
    <row r="5203" spans="1:8" x14ac:dyDescent="0.35">
      <c r="A5203" s="1">
        <v>37516</v>
      </c>
      <c r="B5203">
        <v>318.2</v>
      </c>
      <c r="C5203">
        <v>318.60000000000002</v>
      </c>
      <c r="D5203">
        <v>318.60000000000002</v>
      </c>
      <c r="E5203">
        <v>314.7</v>
      </c>
      <c r="F5203" t="s">
        <v>4713</v>
      </c>
      <c r="G5203" s="3">
        <v>-8.9999999999999998E-4</v>
      </c>
      <c r="H5203" s="2">
        <f t="shared" si="81"/>
        <v>3.9000000000000341</v>
      </c>
    </row>
    <row r="5204" spans="1:8" x14ac:dyDescent="0.35">
      <c r="A5204" s="1">
        <v>37515</v>
      </c>
      <c r="B5204">
        <v>318.5</v>
      </c>
      <c r="C5204">
        <v>317.8</v>
      </c>
      <c r="D5204">
        <v>319.39999999999998</v>
      </c>
      <c r="E5204">
        <v>316.39999999999998</v>
      </c>
      <c r="F5204" t="s">
        <v>4714</v>
      </c>
      <c r="G5204" s="3">
        <v>1.2999999999999999E-3</v>
      </c>
      <c r="H5204" s="2">
        <f t="shared" si="81"/>
        <v>3</v>
      </c>
    </row>
    <row r="5205" spans="1:8" x14ac:dyDescent="0.35">
      <c r="A5205" s="1">
        <v>37512</v>
      </c>
      <c r="B5205">
        <v>318.10000000000002</v>
      </c>
      <c r="C5205">
        <v>320.5</v>
      </c>
      <c r="D5205">
        <v>321.5</v>
      </c>
      <c r="E5205">
        <v>317</v>
      </c>
      <c r="F5205" t="s">
        <v>4715</v>
      </c>
      <c r="G5205" s="3">
        <v>-7.1999999999999998E-3</v>
      </c>
      <c r="H5205" s="2">
        <f t="shared" si="81"/>
        <v>4.5</v>
      </c>
    </row>
    <row r="5206" spans="1:8" x14ac:dyDescent="0.35">
      <c r="A5206" s="1">
        <v>37511</v>
      </c>
      <c r="B5206">
        <v>320.39999999999998</v>
      </c>
      <c r="C5206">
        <v>318.10000000000002</v>
      </c>
      <c r="D5206">
        <v>321.3</v>
      </c>
      <c r="E5206">
        <v>318</v>
      </c>
      <c r="F5206" t="s">
        <v>4716</v>
      </c>
      <c r="G5206" s="3">
        <v>7.1999999999999998E-3</v>
      </c>
      <c r="H5206" s="2">
        <f t="shared" si="81"/>
        <v>3.3000000000000114</v>
      </c>
    </row>
    <row r="5207" spans="1:8" x14ac:dyDescent="0.35">
      <c r="A5207" s="1">
        <v>37510</v>
      </c>
      <c r="B5207">
        <v>318.10000000000002</v>
      </c>
      <c r="C5207">
        <v>319.2</v>
      </c>
      <c r="D5207">
        <v>319.3</v>
      </c>
      <c r="E5207">
        <v>316</v>
      </c>
      <c r="F5207" t="s">
        <v>4717</v>
      </c>
      <c r="G5207" s="3">
        <v>-4.1000000000000003E-3</v>
      </c>
      <c r="H5207" s="2">
        <f t="shared" si="81"/>
        <v>3.3000000000000114</v>
      </c>
    </row>
    <row r="5208" spans="1:8" x14ac:dyDescent="0.35">
      <c r="A5208" s="1">
        <v>37509</v>
      </c>
      <c r="B5208">
        <v>319.39999999999998</v>
      </c>
      <c r="C5208">
        <v>322.60000000000002</v>
      </c>
      <c r="D5208">
        <v>322.89999999999998</v>
      </c>
      <c r="E5208">
        <v>318.2</v>
      </c>
      <c r="F5208" t="s">
        <v>4718</v>
      </c>
      <c r="G5208" s="3">
        <v>-1.0500000000000001E-2</v>
      </c>
      <c r="H5208" s="2">
        <f t="shared" si="81"/>
        <v>4.6999999999999886</v>
      </c>
    </row>
    <row r="5209" spans="1:8" x14ac:dyDescent="0.35">
      <c r="A5209" s="1">
        <v>37508</v>
      </c>
      <c r="B5209">
        <v>322.8</v>
      </c>
      <c r="C5209">
        <v>321.5</v>
      </c>
      <c r="D5209">
        <v>325.5</v>
      </c>
      <c r="E5209">
        <v>321.2</v>
      </c>
      <c r="F5209" t="s">
        <v>4719</v>
      </c>
      <c r="G5209" s="3">
        <v>4.0000000000000001E-3</v>
      </c>
      <c r="H5209" s="2">
        <f t="shared" si="81"/>
        <v>4.3000000000000114</v>
      </c>
    </row>
    <row r="5210" spans="1:8" x14ac:dyDescent="0.35">
      <c r="A5210" s="1">
        <v>37505</v>
      </c>
      <c r="B5210">
        <v>321.5</v>
      </c>
      <c r="C5210">
        <v>319.89999999999998</v>
      </c>
      <c r="D5210">
        <v>322.89999999999998</v>
      </c>
      <c r="E5210">
        <v>319.2</v>
      </c>
      <c r="F5210" t="s">
        <v>3794</v>
      </c>
      <c r="G5210" s="3">
        <v>5.3E-3</v>
      </c>
      <c r="H5210" s="2">
        <f t="shared" si="81"/>
        <v>3.6999999999999886</v>
      </c>
    </row>
    <row r="5211" spans="1:8" x14ac:dyDescent="0.35">
      <c r="A5211" s="1">
        <v>37504</v>
      </c>
      <c r="B5211">
        <v>319.8</v>
      </c>
      <c r="C5211">
        <v>316.10000000000002</v>
      </c>
      <c r="D5211">
        <v>320.8</v>
      </c>
      <c r="E5211">
        <v>315.39999999999998</v>
      </c>
      <c r="F5211" t="s">
        <v>4720</v>
      </c>
      <c r="G5211" s="3">
        <v>1.04E-2</v>
      </c>
      <c r="H5211" s="2">
        <f t="shared" si="81"/>
        <v>5.4000000000000341</v>
      </c>
    </row>
    <row r="5212" spans="1:8" x14ac:dyDescent="0.35">
      <c r="A5212" s="1">
        <v>37503</v>
      </c>
      <c r="B5212">
        <v>316.5</v>
      </c>
      <c r="C5212">
        <v>315.2</v>
      </c>
      <c r="D5212">
        <v>317.10000000000002</v>
      </c>
      <c r="E5212">
        <v>313.8</v>
      </c>
      <c r="F5212" t="s">
        <v>4721</v>
      </c>
      <c r="G5212" s="3">
        <v>4.7999999999999996E-3</v>
      </c>
      <c r="H5212" s="2">
        <f t="shared" si="81"/>
        <v>3.3000000000000114</v>
      </c>
    </row>
    <row r="5213" spans="1:8" x14ac:dyDescent="0.35">
      <c r="A5213" s="1">
        <v>37502</v>
      </c>
      <c r="B5213">
        <v>315</v>
      </c>
      <c r="C5213">
        <v>313.8</v>
      </c>
      <c r="D5213">
        <v>315.89999999999998</v>
      </c>
      <c r="E5213">
        <v>312.60000000000002</v>
      </c>
      <c r="F5213" t="s">
        <v>4722</v>
      </c>
      <c r="G5213" s="3">
        <v>3.5000000000000001E-3</v>
      </c>
      <c r="H5213" s="2">
        <f t="shared" si="81"/>
        <v>3.2999999999999545</v>
      </c>
    </row>
    <row r="5214" spans="1:8" x14ac:dyDescent="0.35">
      <c r="A5214" s="1">
        <v>37498</v>
      </c>
      <c r="B5214">
        <v>313.89999999999998</v>
      </c>
      <c r="C5214">
        <v>314.39999999999998</v>
      </c>
      <c r="D5214">
        <v>316</v>
      </c>
      <c r="E5214">
        <v>313.3</v>
      </c>
      <c r="F5214" t="s">
        <v>4723</v>
      </c>
      <c r="G5214" s="3">
        <v>-1.6000000000000001E-3</v>
      </c>
      <c r="H5214" s="2">
        <f t="shared" si="81"/>
        <v>2.6999999999999886</v>
      </c>
    </row>
    <row r="5215" spans="1:8" x14ac:dyDescent="0.35">
      <c r="A5215" s="1">
        <v>37497</v>
      </c>
      <c r="B5215">
        <v>314.39999999999998</v>
      </c>
      <c r="C5215">
        <v>311.3</v>
      </c>
      <c r="D5215">
        <v>314.8</v>
      </c>
      <c r="E5215">
        <v>310.8</v>
      </c>
      <c r="F5215" t="s">
        <v>4724</v>
      </c>
      <c r="G5215" s="3">
        <v>1.1299999999999999E-2</v>
      </c>
      <c r="H5215" s="2">
        <f t="shared" si="81"/>
        <v>4</v>
      </c>
    </row>
    <row r="5216" spans="1:8" x14ac:dyDescent="0.35">
      <c r="A5216" s="1">
        <v>37496</v>
      </c>
      <c r="B5216">
        <v>310.89999999999998</v>
      </c>
      <c r="C5216">
        <v>313.89999999999998</v>
      </c>
      <c r="D5216">
        <v>314.10000000000002</v>
      </c>
      <c r="E5216">
        <v>310.7</v>
      </c>
      <c r="F5216" t="s">
        <v>4725</v>
      </c>
      <c r="G5216" s="3">
        <v>-9.5999999999999992E-3</v>
      </c>
      <c r="H5216" s="2">
        <f t="shared" si="81"/>
        <v>3.4000000000000341</v>
      </c>
    </row>
    <row r="5217" spans="1:8" x14ac:dyDescent="0.35">
      <c r="A5217" s="1">
        <v>37495</v>
      </c>
      <c r="B5217">
        <v>313.89999999999998</v>
      </c>
      <c r="C5217">
        <v>311</v>
      </c>
      <c r="D5217">
        <v>314.5</v>
      </c>
      <c r="E5217">
        <v>309.60000000000002</v>
      </c>
      <c r="F5217" t="s">
        <v>4726</v>
      </c>
      <c r="G5217" s="3">
        <v>9.2999999999999992E-3</v>
      </c>
      <c r="H5217" s="2">
        <f t="shared" si="81"/>
        <v>4.8999999999999773</v>
      </c>
    </row>
    <row r="5218" spans="1:8" x14ac:dyDescent="0.35">
      <c r="A5218" s="1">
        <v>37494</v>
      </c>
      <c r="B5218">
        <v>311</v>
      </c>
      <c r="C5218">
        <v>308.3</v>
      </c>
      <c r="D5218">
        <v>312</v>
      </c>
      <c r="E5218">
        <v>307.7</v>
      </c>
      <c r="F5218" t="s">
        <v>3847</v>
      </c>
      <c r="G5218" s="3">
        <v>8.8000000000000005E-3</v>
      </c>
      <c r="H5218" s="2">
        <f t="shared" si="81"/>
        <v>4.3000000000000114</v>
      </c>
    </row>
    <row r="5219" spans="1:8" x14ac:dyDescent="0.35">
      <c r="A5219" s="1">
        <v>37491</v>
      </c>
      <c r="B5219">
        <v>308.3</v>
      </c>
      <c r="C5219">
        <v>308.10000000000002</v>
      </c>
      <c r="D5219">
        <v>308.7</v>
      </c>
      <c r="E5219">
        <v>305.60000000000002</v>
      </c>
      <c r="F5219" t="s">
        <v>4325</v>
      </c>
      <c r="G5219" s="3">
        <v>0</v>
      </c>
      <c r="H5219" s="2">
        <f t="shared" si="81"/>
        <v>3.0999999999999659</v>
      </c>
    </row>
    <row r="5220" spans="1:8" x14ac:dyDescent="0.35">
      <c r="A5220" s="1">
        <v>37490</v>
      </c>
      <c r="B5220">
        <v>308.3</v>
      </c>
      <c r="C5220">
        <v>309.5</v>
      </c>
      <c r="D5220">
        <v>310.10000000000002</v>
      </c>
      <c r="E5220">
        <v>306.10000000000002</v>
      </c>
      <c r="F5220" t="s">
        <v>4727</v>
      </c>
      <c r="G5220" s="3">
        <v>-3.2000000000000002E-3</v>
      </c>
      <c r="H5220" s="2">
        <f t="shared" si="81"/>
        <v>4</v>
      </c>
    </row>
    <row r="5221" spans="1:8" x14ac:dyDescent="0.35">
      <c r="A5221" s="1">
        <v>37489</v>
      </c>
      <c r="B5221">
        <v>309.3</v>
      </c>
      <c r="C5221">
        <v>310.3</v>
      </c>
      <c r="D5221">
        <v>311</v>
      </c>
      <c r="E5221">
        <v>307.5</v>
      </c>
      <c r="F5221" t="s">
        <v>4544</v>
      </c>
      <c r="G5221" s="3">
        <v>-3.5000000000000001E-3</v>
      </c>
      <c r="H5221" s="2">
        <f t="shared" si="81"/>
        <v>3.5</v>
      </c>
    </row>
    <row r="5222" spans="1:8" x14ac:dyDescent="0.35">
      <c r="A5222" s="1">
        <v>37488</v>
      </c>
      <c r="B5222">
        <v>310.39999999999998</v>
      </c>
      <c r="C5222">
        <v>307.7</v>
      </c>
      <c r="D5222">
        <v>311.2</v>
      </c>
      <c r="E5222">
        <v>307.7</v>
      </c>
      <c r="F5222" t="s">
        <v>4728</v>
      </c>
      <c r="G5222" s="3">
        <v>8.8000000000000005E-3</v>
      </c>
      <c r="H5222" s="2">
        <f t="shared" si="81"/>
        <v>3.5</v>
      </c>
    </row>
    <row r="5223" spans="1:8" x14ac:dyDescent="0.35">
      <c r="A5223" s="1">
        <v>37487</v>
      </c>
      <c r="B5223">
        <v>307.7</v>
      </c>
      <c r="C5223">
        <v>315.39999999999998</v>
      </c>
      <c r="D5223">
        <v>315.39999999999998</v>
      </c>
      <c r="E5223">
        <v>306</v>
      </c>
      <c r="F5223" t="s">
        <v>4729</v>
      </c>
      <c r="G5223" s="3">
        <v>-2.4400000000000002E-2</v>
      </c>
      <c r="H5223" s="2">
        <f t="shared" si="81"/>
        <v>9.3999999999999773</v>
      </c>
    </row>
    <row r="5224" spans="1:8" x14ac:dyDescent="0.35">
      <c r="A5224" s="1">
        <v>37484</v>
      </c>
      <c r="B5224">
        <v>315.39999999999998</v>
      </c>
      <c r="C5224">
        <v>316.10000000000002</v>
      </c>
      <c r="D5224">
        <v>317.3</v>
      </c>
      <c r="E5224">
        <v>313.8</v>
      </c>
      <c r="F5224" t="s">
        <v>4649</v>
      </c>
      <c r="G5224" s="3">
        <v>-2.2000000000000001E-3</v>
      </c>
      <c r="H5224" s="2">
        <f t="shared" si="81"/>
        <v>3.5</v>
      </c>
    </row>
    <row r="5225" spans="1:8" x14ac:dyDescent="0.35">
      <c r="A5225" s="1">
        <v>37483</v>
      </c>
      <c r="B5225">
        <v>316.10000000000002</v>
      </c>
      <c r="C5225">
        <v>313.2</v>
      </c>
      <c r="D5225">
        <v>317.8</v>
      </c>
      <c r="E5225">
        <v>312.8</v>
      </c>
      <c r="F5225" t="s">
        <v>4730</v>
      </c>
      <c r="G5225" s="3">
        <v>8.3000000000000001E-3</v>
      </c>
      <c r="H5225" s="2">
        <f t="shared" si="81"/>
        <v>5</v>
      </c>
    </row>
    <row r="5226" spans="1:8" x14ac:dyDescent="0.35">
      <c r="A5226" s="1">
        <v>37482</v>
      </c>
      <c r="B5226">
        <v>313.5</v>
      </c>
      <c r="C5226">
        <v>316.10000000000002</v>
      </c>
      <c r="D5226">
        <v>319.2</v>
      </c>
      <c r="E5226">
        <v>312.5</v>
      </c>
      <c r="F5226" t="s">
        <v>4017</v>
      </c>
      <c r="G5226" s="3">
        <v>-7.6E-3</v>
      </c>
      <c r="H5226" s="2">
        <f t="shared" si="81"/>
        <v>6.6999999999999886</v>
      </c>
    </row>
    <row r="5227" spans="1:8" x14ac:dyDescent="0.35">
      <c r="A5227" s="1">
        <v>37481</v>
      </c>
      <c r="B5227">
        <v>315.89999999999998</v>
      </c>
      <c r="C5227">
        <v>315.8</v>
      </c>
      <c r="D5227">
        <v>316.89999999999998</v>
      </c>
      <c r="E5227">
        <v>315.10000000000002</v>
      </c>
      <c r="F5227" t="s">
        <v>4128</v>
      </c>
      <c r="G5227" s="3">
        <v>2.9999999999999997E-4</v>
      </c>
      <c r="H5227" s="2">
        <f t="shared" si="81"/>
        <v>1.7999999999999545</v>
      </c>
    </row>
    <row r="5228" spans="1:8" x14ac:dyDescent="0.35">
      <c r="A5228" s="1">
        <v>37480</v>
      </c>
      <c r="B5228">
        <v>315.8</v>
      </c>
      <c r="C5228">
        <v>315.5</v>
      </c>
      <c r="D5228">
        <v>319.7</v>
      </c>
      <c r="E5228">
        <v>315</v>
      </c>
      <c r="F5228" t="s">
        <v>4731</v>
      </c>
      <c r="G5228" s="3">
        <v>-5.9999999999999995E-4</v>
      </c>
      <c r="H5228" s="2">
        <f t="shared" si="81"/>
        <v>4.6999999999999886</v>
      </c>
    </row>
    <row r="5229" spans="1:8" x14ac:dyDescent="0.35">
      <c r="A5229" s="1">
        <v>37477</v>
      </c>
      <c r="B5229">
        <v>316</v>
      </c>
      <c r="C5229">
        <v>311.89999999999998</v>
      </c>
      <c r="D5229">
        <v>316.7</v>
      </c>
      <c r="E5229">
        <v>309.8</v>
      </c>
      <c r="F5229" t="s">
        <v>4205</v>
      </c>
      <c r="G5229" s="3">
        <v>1.2200000000000001E-2</v>
      </c>
      <c r="H5229" s="2">
        <f t="shared" si="81"/>
        <v>6.8999999999999773</v>
      </c>
    </row>
    <row r="5230" spans="1:8" x14ac:dyDescent="0.35">
      <c r="A5230" s="1">
        <v>37476</v>
      </c>
      <c r="B5230">
        <v>312.2</v>
      </c>
      <c r="C5230">
        <v>315.89999999999998</v>
      </c>
      <c r="D5230">
        <v>316.5</v>
      </c>
      <c r="E5230">
        <v>311.89999999999998</v>
      </c>
      <c r="F5230" t="s">
        <v>4732</v>
      </c>
      <c r="G5230" s="3">
        <v>-1.23E-2</v>
      </c>
      <c r="H5230" s="2">
        <f t="shared" si="81"/>
        <v>4.6000000000000227</v>
      </c>
    </row>
    <row r="5231" spans="1:8" x14ac:dyDescent="0.35">
      <c r="A5231" s="1">
        <v>37475</v>
      </c>
      <c r="B5231">
        <v>316.10000000000002</v>
      </c>
      <c r="C5231">
        <v>307.39999999999998</v>
      </c>
      <c r="D5231">
        <v>317.2</v>
      </c>
      <c r="E5231">
        <v>307.39999999999998</v>
      </c>
      <c r="F5231" t="s">
        <v>4733</v>
      </c>
      <c r="G5231" s="3">
        <v>2.86E-2</v>
      </c>
      <c r="H5231" s="2">
        <f t="shared" si="81"/>
        <v>9.8000000000000114</v>
      </c>
    </row>
    <row r="5232" spans="1:8" x14ac:dyDescent="0.35">
      <c r="A5232" s="1">
        <v>37474</v>
      </c>
      <c r="B5232">
        <v>307.3</v>
      </c>
      <c r="C5232">
        <v>309.7</v>
      </c>
      <c r="D5232">
        <v>310.39999999999998</v>
      </c>
      <c r="E5232">
        <v>306.5</v>
      </c>
      <c r="F5232" t="s">
        <v>4734</v>
      </c>
      <c r="G5232" s="3">
        <v>-7.4000000000000003E-3</v>
      </c>
      <c r="H5232" s="2">
        <f t="shared" si="81"/>
        <v>3.8999999999999773</v>
      </c>
    </row>
    <row r="5233" spans="1:8" x14ac:dyDescent="0.35">
      <c r="A5233" s="1">
        <v>37473</v>
      </c>
      <c r="B5233">
        <v>309.60000000000002</v>
      </c>
      <c r="C5233">
        <v>309.10000000000002</v>
      </c>
      <c r="D5233">
        <v>311.5</v>
      </c>
      <c r="E5233">
        <v>308.5</v>
      </c>
      <c r="F5233" t="s">
        <v>4735</v>
      </c>
      <c r="G5233" s="3">
        <v>1.9E-3</v>
      </c>
      <c r="H5233" s="2">
        <f t="shared" si="81"/>
        <v>3</v>
      </c>
    </row>
    <row r="5234" spans="1:8" x14ac:dyDescent="0.35">
      <c r="A5234" s="1">
        <v>37470</v>
      </c>
      <c r="B5234">
        <v>309</v>
      </c>
      <c r="C5234">
        <v>306</v>
      </c>
      <c r="D5234">
        <v>309.8</v>
      </c>
      <c r="E5234">
        <v>305.8</v>
      </c>
      <c r="F5234" t="s">
        <v>4736</v>
      </c>
      <c r="G5234" s="3">
        <v>9.7999999999999997E-3</v>
      </c>
      <c r="H5234" s="2">
        <f t="shared" si="81"/>
        <v>4</v>
      </c>
    </row>
    <row r="5235" spans="1:8" x14ac:dyDescent="0.35">
      <c r="A5235" s="1">
        <v>37469</v>
      </c>
      <c r="B5235">
        <v>306</v>
      </c>
      <c r="C5235">
        <v>305.2</v>
      </c>
      <c r="D5235">
        <v>306.8</v>
      </c>
      <c r="E5235">
        <v>300.3</v>
      </c>
      <c r="F5235" t="s">
        <v>4737</v>
      </c>
      <c r="G5235" s="3">
        <v>2.5999999999999999E-3</v>
      </c>
      <c r="H5235" s="2">
        <f t="shared" si="81"/>
        <v>6.5</v>
      </c>
    </row>
    <row r="5236" spans="1:8" x14ac:dyDescent="0.35">
      <c r="A5236" s="1">
        <v>37468</v>
      </c>
      <c r="B5236">
        <v>305.2</v>
      </c>
      <c r="C5236">
        <v>306.39999999999998</v>
      </c>
      <c r="D5236">
        <v>307.89999999999998</v>
      </c>
      <c r="E5236">
        <v>303.8</v>
      </c>
      <c r="F5236" t="s">
        <v>4456</v>
      </c>
      <c r="G5236" s="3">
        <v>-2.5999999999999999E-3</v>
      </c>
      <c r="H5236" s="2">
        <f t="shared" si="81"/>
        <v>4.0999999999999659</v>
      </c>
    </row>
    <row r="5237" spans="1:8" x14ac:dyDescent="0.35">
      <c r="A5237" s="1">
        <v>37467</v>
      </c>
      <c r="B5237">
        <v>306</v>
      </c>
      <c r="C5237">
        <v>304.39999999999998</v>
      </c>
      <c r="D5237">
        <v>307.5</v>
      </c>
      <c r="E5237">
        <v>303.5</v>
      </c>
      <c r="F5237" t="s">
        <v>4738</v>
      </c>
      <c r="G5237" s="3">
        <v>1.1900000000000001E-2</v>
      </c>
      <c r="H5237" s="2">
        <f t="shared" si="81"/>
        <v>4</v>
      </c>
    </row>
    <row r="5238" spans="1:8" x14ac:dyDescent="0.35">
      <c r="A5238" s="1">
        <v>37466</v>
      </c>
      <c r="B5238">
        <v>302.39999999999998</v>
      </c>
      <c r="C5238">
        <v>303.2</v>
      </c>
      <c r="D5238">
        <v>303.5</v>
      </c>
      <c r="E5238">
        <v>301.60000000000002</v>
      </c>
      <c r="F5238" t="s">
        <v>3828</v>
      </c>
      <c r="G5238" s="3">
        <v>-3.0000000000000001E-3</v>
      </c>
      <c r="H5238" s="2">
        <f t="shared" si="81"/>
        <v>1.8999999999999773</v>
      </c>
    </row>
    <row r="5239" spans="1:8" x14ac:dyDescent="0.35">
      <c r="A5239" s="1">
        <v>37463</v>
      </c>
      <c r="B5239">
        <v>303.3</v>
      </c>
      <c r="C5239">
        <v>310.60000000000002</v>
      </c>
      <c r="D5239">
        <v>310.60000000000002</v>
      </c>
      <c r="E5239">
        <v>300.5</v>
      </c>
      <c r="F5239" t="s">
        <v>4739</v>
      </c>
      <c r="G5239" s="3">
        <v>-2.07E-2</v>
      </c>
      <c r="H5239" s="2">
        <f t="shared" si="81"/>
        <v>10.100000000000023</v>
      </c>
    </row>
    <row r="5240" spans="1:8" x14ac:dyDescent="0.35">
      <c r="A5240" s="1">
        <v>37462</v>
      </c>
      <c r="B5240">
        <v>309.7</v>
      </c>
      <c r="C5240">
        <v>311.5</v>
      </c>
      <c r="D5240">
        <v>312.39999999999998</v>
      </c>
      <c r="E5240">
        <v>308.89999999999998</v>
      </c>
      <c r="F5240" t="s">
        <v>4740</v>
      </c>
      <c r="G5240" s="3">
        <v>-5.4999999999999997E-3</v>
      </c>
      <c r="H5240" s="2">
        <f t="shared" si="81"/>
        <v>3.5</v>
      </c>
    </row>
    <row r="5241" spans="1:8" x14ac:dyDescent="0.35">
      <c r="A5241" s="1">
        <v>37461</v>
      </c>
      <c r="B5241">
        <v>311.39999999999998</v>
      </c>
      <c r="C5241">
        <v>312.89999999999998</v>
      </c>
      <c r="D5241">
        <v>314.10000000000002</v>
      </c>
      <c r="E5241">
        <v>306.7</v>
      </c>
      <c r="F5241" t="s">
        <v>4741</v>
      </c>
      <c r="G5241" s="3">
        <v>-3.8E-3</v>
      </c>
      <c r="H5241" s="2">
        <f t="shared" si="81"/>
        <v>7.4000000000000341</v>
      </c>
    </row>
    <row r="5242" spans="1:8" x14ac:dyDescent="0.35">
      <c r="A5242" s="1">
        <v>37460</v>
      </c>
      <c r="B5242">
        <v>312.60000000000002</v>
      </c>
      <c r="C5242">
        <v>323.39999999999998</v>
      </c>
      <c r="D5242">
        <v>323.5</v>
      </c>
      <c r="E5242">
        <v>311.5</v>
      </c>
      <c r="F5242" t="s">
        <v>4742</v>
      </c>
      <c r="G5242" s="3">
        <v>-3.3700000000000001E-2</v>
      </c>
      <c r="H5242" s="2">
        <f t="shared" si="81"/>
        <v>12</v>
      </c>
    </row>
    <row r="5243" spans="1:8" x14ac:dyDescent="0.35">
      <c r="A5243" s="1">
        <v>37459</v>
      </c>
      <c r="B5243">
        <v>323.5</v>
      </c>
      <c r="C5243">
        <v>324</v>
      </c>
      <c r="D5243">
        <v>326.10000000000002</v>
      </c>
      <c r="E5243">
        <v>322.2</v>
      </c>
      <c r="F5243" t="s">
        <v>4743</v>
      </c>
      <c r="G5243" s="3">
        <v>-1.1999999999999999E-3</v>
      </c>
      <c r="H5243" s="2">
        <f t="shared" si="81"/>
        <v>3.9000000000000341</v>
      </c>
    </row>
    <row r="5244" spans="1:8" x14ac:dyDescent="0.35">
      <c r="A5244" s="1">
        <v>37456</v>
      </c>
      <c r="B5244">
        <v>323.89999999999998</v>
      </c>
      <c r="C5244">
        <v>317.2</v>
      </c>
      <c r="D5244">
        <v>326</v>
      </c>
      <c r="E5244">
        <v>317.2</v>
      </c>
      <c r="F5244" t="s">
        <v>4361</v>
      </c>
      <c r="G5244" s="3">
        <v>2.1399999999999999E-2</v>
      </c>
      <c r="H5244" s="2">
        <f t="shared" si="81"/>
        <v>8.8000000000000114</v>
      </c>
    </row>
    <row r="5245" spans="1:8" x14ac:dyDescent="0.35">
      <c r="A5245" s="1">
        <v>37455</v>
      </c>
      <c r="B5245">
        <v>317.10000000000002</v>
      </c>
      <c r="C5245">
        <v>317.5</v>
      </c>
      <c r="D5245">
        <v>318.10000000000002</v>
      </c>
      <c r="E5245">
        <v>316.39999999999998</v>
      </c>
      <c r="F5245" t="s">
        <v>4744</v>
      </c>
      <c r="G5245" s="3">
        <v>-1.9E-3</v>
      </c>
      <c r="H5245" s="2">
        <f t="shared" si="81"/>
        <v>1.7000000000000455</v>
      </c>
    </row>
    <row r="5246" spans="1:8" x14ac:dyDescent="0.35">
      <c r="A5246" s="1">
        <v>37454</v>
      </c>
      <c r="B5246">
        <v>317.7</v>
      </c>
      <c r="C5246">
        <v>317.5</v>
      </c>
      <c r="D5246">
        <v>318.8</v>
      </c>
      <c r="E5246">
        <v>315.7</v>
      </c>
      <c r="F5246" t="s">
        <v>4745</v>
      </c>
      <c r="G5246" s="3">
        <v>5.9999999999999995E-4</v>
      </c>
      <c r="H5246" s="2">
        <f t="shared" si="81"/>
        <v>3.1000000000000227</v>
      </c>
    </row>
    <row r="5247" spans="1:8" x14ac:dyDescent="0.35">
      <c r="A5247" s="1">
        <v>37453</v>
      </c>
      <c r="B5247">
        <v>317.5</v>
      </c>
      <c r="C5247">
        <v>320</v>
      </c>
      <c r="D5247">
        <v>321.3</v>
      </c>
      <c r="E5247">
        <v>316.8</v>
      </c>
      <c r="F5247" t="s">
        <v>4746</v>
      </c>
      <c r="G5247" s="3">
        <v>-7.4999999999999997E-3</v>
      </c>
      <c r="H5247" s="2">
        <f t="shared" si="81"/>
        <v>4.5</v>
      </c>
    </row>
    <row r="5248" spans="1:8" x14ac:dyDescent="0.35">
      <c r="A5248" s="1">
        <v>37452</v>
      </c>
      <c r="B5248">
        <v>319.89999999999998</v>
      </c>
      <c r="C5248">
        <v>316</v>
      </c>
      <c r="D5248">
        <v>320.3</v>
      </c>
      <c r="E5248">
        <v>316</v>
      </c>
      <c r="F5248" t="s">
        <v>4747</v>
      </c>
      <c r="G5248" s="3">
        <v>1.2699999999999999E-2</v>
      </c>
      <c r="H5248" s="2">
        <f t="shared" si="81"/>
        <v>4.3000000000000114</v>
      </c>
    </row>
    <row r="5249" spans="1:8" x14ac:dyDescent="0.35">
      <c r="A5249" s="1">
        <v>37449</v>
      </c>
      <c r="B5249">
        <v>315.89999999999998</v>
      </c>
      <c r="C5249">
        <v>317</v>
      </c>
      <c r="D5249">
        <v>317.3</v>
      </c>
      <c r="E5249">
        <v>315.2</v>
      </c>
      <c r="F5249" t="s">
        <v>4748</v>
      </c>
      <c r="G5249" s="3">
        <v>-5.4000000000000003E-3</v>
      </c>
      <c r="H5249" s="2">
        <f t="shared" si="81"/>
        <v>2.1000000000000227</v>
      </c>
    </row>
    <row r="5250" spans="1:8" x14ac:dyDescent="0.35">
      <c r="A5250" s="1">
        <v>37448</v>
      </c>
      <c r="B5250">
        <v>317.60000000000002</v>
      </c>
      <c r="C5250">
        <v>315.89999999999998</v>
      </c>
      <c r="D5250">
        <v>318.3</v>
      </c>
      <c r="E5250">
        <v>313.7</v>
      </c>
      <c r="F5250" t="s">
        <v>4749</v>
      </c>
      <c r="G5250" s="3">
        <v>7.9000000000000008E-3</v>
      </c>
      <c r="H5250" s="2">
        <f t="shared" si="81"/>
        <v>4.6000000000000227</v>
      </c>
    </row>
    <row r="5251" spans="1:8" x14ac:dyDescent="0.35">
      <c r="A5251" s="1">
        <v>37447</v>
      </c>
      <c r="B5251">
        <v>315.10000000000002</v>
      </c>
      <c r="C5251">
        <v>316.7</v>
      </c>
      <c r="D5251">
        <v>317.89999999999998</v>
      </c>
      <c r="E5251">
        <v>314.2</v>
      </c>
      <c r="F5251" t="s">
        <v>4750</v>
      </c>
      <c r="G5251" s="3">
        <v>-4.4000000000000003E-3</v>
      </c>
      <c r="H5251" s="2">
        <f t="shared" ref="H5251:H5314" si="82">D5251-E5251</f>
        <v>3.6999999999999886</v>
      </c>
    </row>
    <row r="5252" spans="1:8" x14ac:dyDescent="0.35">
      <c r="A5252" s="1">
        <v>37446</v>
      </c>
      <c r="B5252">
        <v>316.5</v>
      </c>
      <c r="C5252">
        <v>313.10000000000002</v>
      </c>
      <c r="D5252">
        <v>316.7</v>
      </c>
      <c r="E5252">
        <v>312.3</v>
      </c>
      <c r="F5252" t="s">
        <v>4751</v>
      </c>
      <c r="G5252" s="3">
        <v>1.2800000000000001E-2</v>
      </c>
      <c r="H5252" s="2">
        <f t="shared" si="82"/>
        <v>4.3999999999999773</v>
      </c>
    </row>
    <row r="5253" spans="1:8" x14ac:dyDescent="0.35">
      <c r="A5253" s="1">
        <v>37445</v>
      </c>
      <c r="B5253">
        <v>312.5</v>
      </c>
      <c r="C5253">
        <v>310.5</v>
      </c>
      <c r="D5253">
        <v>313.8</v>
      </c>
      <c r="E5253">
        <v>309</v>
      </c>
      <c r="F5253" t="s">
        <v>4752</v>
      </c>
      <c r="G5253" s="3">
        <v>3.8999999999999998E-3</v>
      </c>
      <c r="H5253" s="2">
        <f t="shared" si="82"/>
        <v>4.8000000000000114</v>
      </c>
    </row>
    <row r="5254" spans="1:8" x14ac:dyDescent="0.35">
      <c r="A5254" s="1">
        <v>37440</v>
      </c>
      <c r="B5254">
        <v>311.3</v>
      </c>
      <c r="C5254">
        <v>313.10000000000002</v>
      </c>
      <c r="D5254">
        <v>314.3</v>
      </c>
      <c r="E5254">
        <v>310.5</v>
      </c>
      <c r="F5254" t="s">
        <v>4753</v>
      </c>
      <c r="G5254" s="3">
        <v>-6.1000000000000004E-3</v>
      </c>
      <c r="H5254" s="2">
        <f t="shared" si="82"/>
        <v>3.8000000000000114</v>
      </c>
    </row>
    <row r="5255" spans="1:8" x14ac:dyDescent="0.35">
      <c r="A5255" s="1">
        <v>37439</v>
      </c>
      <c r="B5255">
        <v>313.2</v>
      </c>
      <c r="C5255">
        <v>314.3</v>
      </c>
      <c r="D5255">
        <v>316</v>
      </c>
      <c r="E5255">
        <v>313</v>
      </c>
      <c r="G5255" s="3">
        <v>-3.8E-3</v>
      </c>
      <c r="H5255" s="2">
        <f t="shared" si="82"/>
        <v>3</v>
      </c>
    </row>
    <row r="5256" spans="1:8" x14ac:dyDescent="0.35">
      <c r="A5256" s="1">
        <v>37438</v>
      </c>
      <c r="B5256">
        <v>314.39999999999998</v>
      </c>
      <c r="C5256">
        <v>314.5</v>
      </c>
      <c r="D5256">
        <v>315.5</v>
      </c>
      <c r="E5256">
        <v>311.60000000000002</v>
      </c>
      <c r="F5256" t="s">
        <v>4754</v>
      </c>
      <c r="G5256" s="3">
        <v>1.6000000000000001E-3</v>
      </c>
      <c r="H5256" s="2">
        <f t="shared" si="82"/>
        <v>3.8999999999999773</v>
      </c>
    </row>
    <row r="5257" spans="1:8" x14ac:dyDescent="0.35">
      <c r="A5257" s="1">
        <v>37435</v>
      </c>
      <c r="B5257">
        <v>313.89999999999998</v>
      </c>
      <c r="C5257">
        <v>319.2</v>
      </c>
      <c r="D5257">
        <v>321.8</v>
      </c>
      <c r="E5257">
        <v>310.5</v>
      </c>
      <c r="F5257" t="s">
        <v>4755</v>
      </c>
      <c r="G5257" s="3">
        <v>-1.78E-2</v>
      </c>
      <c r="H5257" s="2">
        <f t="shared" si="82"/>
        <v>11.300000000000011</v>
      </c>
    </row>
    <row r="5258" spans="1:8" x14ac:dyDescent="0.35">
      <c r="A5258" s="1">
        <v>37434</v>
      </c>
      <c r="B5258">
        <v>319.60000000000002</v>
      </c>
      <c r="C5258">
        <v>321.2</v>
      </c>
      <c r="D5258">
        <v>321.5</v>
      </c>
      <c r="E5258">
        <v>316.89999999999998</v>
      </c>
      <c r="F5258" t="s">
        <v>3919</v>
      </c>
      <c r="G5258" s="3">
        <v>-3.7000000000000002E-3</v>
      </c>
      <c r="H5258" s="2">
        <f t="shared" si="82"/>
        <v>4.6000000000000227</v>
      </c>
    </row>
    <row r="5259" spans="1:8" x14ac:dyDescent="0.35">
      <c r="A5259" s="1">
        <v>37433</v>
      </c>
      <c r="B5259">
        <v>320.8</v>
      </c>
      <c r="C5259">
        <v>321.39999999999998</v>
      </c>
      <c r="D5259">
        <v>326.39999999999998</v>
      </c>
      <c r="E5259">
        <v>320.10000000000002</v>
      </c>
      <c r="F5259" t="s">
        <v>4756</v>
      </c>
      <c r="G5259" s="3">
        <v>8.9999999999999998E-4</v>
      </c>
      <c r="H5259" s="2">
        <f t="shared" si="82"/>
        <v>6.2999999999999545</v>
      </c>
    </row>
    <row r="5260" spans="1:8" x14ac:dyDescent="0.35">
      <c r="A5260" s="1">
        <v>37432</v>
      </c>
      <c r="B5260">
        <v>320.5</v>
      </c>
      <c r="C5260">
        <v>323.3</v>
      </c>
      <c r="D5260">
        <v>324.2</v>
      </c>
      <c r="E5260">
        <v>318.3</v>
      </c>
      <c r="F5260" t="s">
        <v>4757</v>
      </c>
      <c r="G5260" s="3">
        <v>-1.29E-2</v>
      </c>
      <c r="H5260" s="2">
        <f t="shared" si="82"/>
        <v>5.8999999999999773</v>
      </c>
    </row>
    <row r="5261" spans="1:8" x14ac:dyDescent="0.35">
      <c r="A5261" s="1">
        <v>37431</v>
      </c>
      <c r="B5261">
        <v>324.7</v>
      </c>
      <c r="C5261">
        <v>325.39999999999998</v>
      </c>
      <c r="D5261">
        <v>327.7</v>
      </c>
      <c r="E5261">
        <v>324.3</v>
      </c>
      <c r="F5261" t="s">
        <v>4758</v>
      </c>
      <c r="G5261" s="3">
        <v>-1.1999999999999999E-3</v>
      </c>
      <c r="H5261" s="2">
        <f t="shared" si="82"/>
        <v>3.3999999999999773</v>
      </c>
    </row>
    <row r="5262" spans="1:8" x14ac:dyDescent="0.35">
      <c r="A5262" s="1">
        <v>37428</v>
      </c>
      <c r="B5262">
        <v>325.10000000000002</v>
      </c>
      <c r="C5262">
        <v>324</v>
      </c>
      <c r="D5262">
        <v>325.8</v>
      </c>
      <c r="E5262">
        <v>322.8</v>
      </c>
      <c r="F5262" t="s">
        <v>4759</v>
      </c>
      <c r="G5262" s="3">
        <v>4.3E-3</v>
      </c>
      <c r="H5262" s="2">
        <f t="shared" si="82"/>
        <v>3</v>
      </c>
    </row>
    <row r="5263" spans="1:8" x14ac:dyDescent="0.35">
      <c r="A5263" s="1">
        <v>37427</v>
      </c>
      <c r="B5263">
        <v>323.7</v>
      </c>
      <c r="C5263">
        <v>321.3</v>
      </c>
      <c r="D5263">
        <v>325.39999999999998</v>
      </c>
      <c r="E5263">
        <v>321.10000000000002</v>
      </c>
      <c r="F5263" t="s">
        <v>4760</v>
      </c>
      <c r="G5263" s="3">
        <v>1.06E-2</v>
      </c>
      <c r="H5263" s="2">
        <f t="shared" si="82"/>
        <v>4.2999999999999545</v>
      </c>
    </row>
    <row r="5264" spans="1:8" x14ac:dyDescent="0.35">
      <c r="A5264" s="1">
        <v>37426</v>
      </c>
      <c r="B5264">
        <v>320.3</v>
      </c>
      <c r="C5264">
        <v>320</v>
      </c>
      <c r="D5264">
        <v>323</v>
      </c>
      <c r="E5264">
        <v>319.8</v>
      </c>
      <c r="F5264" t="s">
        <v>4761</v>
      </c>
      <c r="G5264" s="3">
        <v>1.9E-3</v>
      </c>
      <c r="H5264" s="2">
        <f t="shared" si="82"/>
        <v>3.1999999999999886</v>
      </c>
    </row>
    <row r="5265" spans="1:8" x14ac:dyDescent="0.35">
      <c r="A5265" s="1">
        <v>37425</v>
      </c>
      <c r="B5265">
        <v>319.7</v>
      </c>
      <c r="C5265">
        <v>317.8</v>
      </c>
      <c r="D5265">
        <v>320.2</v>
      </c>
      <c r="E5265">
        <v>317.2</v>
      </c>
      <c r="F5265" t="s">
        <v>4762</v>
      </c>
      <c r="G5265" s="3">
        <v>5.0000000000000001E-3</v>
      </c>
      <c r="H5265" s="2">
        <f t="shared" si="82"/>
        <v>3</v>
      </c>
    </row>
    <row r="5266" spans="1:8" x14ac:dyDescent="0.35">
      <c r="A5266" s="1">
        <v>37424</v>
      </c>
      <c r="B5266">
        <v>318.10000000000002</v>
      </c>
      <c r="C5266">
        <v>319.60000000000002</v>
      </c>
      <c r="D5266">
        <v>319.8</v>
      </c>
      <c r="E5266">
        <v>317.7</v>
      </c>
      <c r="F5266" t="s">
        <v>4763</v>
      </c>
      <c r="G5266" s="3">
        <v>-5.3E-3</v>
      </c>
      <c r="H5266" s="2">
        <f t="shared" si="82"/>
        <v>2.1000000000000227</v>
      </c>
    </row>
    <row r="5267" spans="1:8" x14ac:dyDescent="0.35">
      <c r="A5267" s="1">
        <v>37421</v>
      </c>
      <c r="B5267">
        <v>319.8</v>
      </c>
      <c r="C5267">
        <v>318.5</v>
      </c>
      <c r="D5267">
        <v>324</v>
      </c>
      <c r="E5267">
        <v>318.5</v>
      </c>
      <c r="F5267" t="s">
        <v>4764</v>
      </c>
      <c r="G5267" s="3">
        <v>4.1000000000000003E-3</v>
      </c>
      <c r="H5267" s="2">
        <f t="shared" si="82"/>
        <v>5.5</v>
      </c>
    </row>
    <row r="5268" spans="1:8" x14ac:dyDescent="0.35">
      <c r="A5268" s="1">
        <v>37420</v>
      </c>
      <c r="B5268">
        <v>318.5</v>
      </c>
      <c r="C5268">
        <v>321</v>
      </c>
      <c r="D5268">
        <v>321.10000000000002</v>
      </c>
      <c r="E5268">
        <v>317.60000000000002</v>
      </c>
      <c r="F5268" t="s">
        <v>4765</v>
      </c>
      <c r="G5268" s="3">
        <v>-8.0999999999999996E-3</v>
      </c>
      <c r="H5268" s="2">
        <f t="shared" si="82"/>
        <v>3.5</v>
      </c>
    </row>
    <row r="5269" spans="1:8" x14ac:dyDescent="0.35">
      <c r="A5269" s="1">
        <v>37419</v>
      </c>
      <c r="B5269">
        <v>321.10000000000002</v>
      </c>
      <c r="C5269">
        <v>320.8</v>
      </c>
      <c r="D5269">
        <v>322.7</v>
      </c>
      <c r="E5269">
        <v>319.60000000000002</v>
      </c>
      <c r="F5269" t="s">
        <v>4766</v>
      </c>
      <c r="G5269" s="3">
        <v>1.9E-3</v>
      </c>
      <c r="H5269" s="2">
        <f t="shared" si="82"/>
        <v>3.0999999999999659</v>
      </c>
    </row>
    <row r="5270" spans="1:8" x14ac:dyDescent="0.35">
      <c r="A5270" s="1">
        <v>37418</v>
      </c>
      <c r="B5270">
        <v>320.5</v>
      </c>
      <c r="C5270">
        <v>319.5</v>
      </c>
      <c r="D5270">
        <v>320.89999999999998</v>
      </c>
      <c r="E5270">
        <v>316.60000000000002</v>
      </c>
      <c r="F5270" t="s">
        <v>4767</v>
      </c>
      <c r="G5270" s="3">
        <v>3.0999999999999999E-3</v>
      </c>
      <c r="H5270" s="2">
        <f t="shared" si="82"/>
        <v>4.2999999999999545</v>
      </c>
    </row>
    <row r="5271" spans="1:8" x14ac:dyDescent="0.35">
      <c r="A5271" s="1">
        <v>37417</v>
      </c>
      <c r="B5271">
        <v>319.5</v>
      </c>
      <c r="C5271">
        <v>324.5</v>
      </c>
      <c r="D5271">
        <v>325.10000000000002</v>
      </c>
      <c r="E5271">
        <v>318.5</v>
      </c>
      <c r="F5271" t="s">
        <v>4299</v>
      </c>
      <c r="G5271" s="3">
        <v>-1.8100000000000002E-2</v>
      </c>
      <c r="H5271" s="2">
        <f t="shared" si="82"/>
        <v>6.6000000000000227</v>
      </c>
    </row>
    <row r="5272" spans="1:8" x14ac:dyDescent="0.35">
      <c r="A5272" s="1">
        <v>37414</v>
      </c>
      <c r="B5272">
        <v>325.39999999999998</v>
      </c>
      <c r="C5272">
        <v>326.10000000000002</v>
      </c>
      <c r="D5272">
        <v>328.8</v>
      </c>
      <c r="E5272">
        <v>324.3</v>
      </c>
      <c r="F5272" t="s">
        <v>4768</v>
      </c>
      <c r="G5272" s="3">
        <v>-1.1999999999999999E-3</v>
      </c>
      <c r="H5272" s="2">
        <f t="shared" si="82"/>
        <v>4.5</v>
      </c>
    </row>
    <row r="5273" spans="1:8" x14ac:dyDescent="0.35">
      <c r="A5273" s="1">
        <v>37413</v>
      </c>
      <c r="B5273">
        <v>325.8</v>
      </c>
      <c r="C5273">
        <v>322.10000000000002</v>
      </c>
      <c r="D5273">
        <v>326.60000000000002</v>
      </c>
      <c r="E5273">
        <v>321.3</v>
      </c>
      <c r="F5273" t="s">
        <v>4769</v>
      </c>
      <c r="G5273" s="3">
        <v>1.15E-2</v>
      </c>
      <c r="H5273" s="2">
        <f t="shared" si="82"/>
        <v>5.3000000000000114</v>
      </c>
    </row>
    <row r="5274" spans="1:8" x14ac:dyDescent="0.35">
      <c r="A5274" s="1">
        <v>37412</v>
      </c>
      <c r="B5274">
        <v>322.10000000000002</v>
      </c>
      <c r="C5274">
        <v>328.5</v>
      </c>
      <c r="D5274">
        <v>328.5</v>
      </c>
      <c r="E5274">
        <v>321.10000000000002</v>
      </c>
      <c r="F5274" t="s">
        <v>4520</v>
      </c>
      <c r="G5274" s="3">
        <v>-2.0400000000000001E-2</v>
      </c>
      <c r="H5274" s="2">
        <f t="shared" si="82"/>
        <v>7.3999999999999773</v>
      </c>
    </row>
    <row r="5275" spans="1:8" x14ac:dyDescent="0.35">
      <c r="A5275" s="1">
        <v>37411</v>
      </c>
      <c r="B5275">
        <v>328.8</v>
      </c>
      <c r="C5275">
        <v>327.7</v>
      </c>
      <c r="D5275">
        <v>331.5</v>
      </c>
      <c r="E5275">
        <v>327.7</v>
      </c>
      <c r="G5275" s="3">
        <v>3.3999999999999998E-3</v>
      </c>
      <c r="H5275" s="2">
        <f t="shared" si="82"/>
        <v>3.8000000000000114</v>
      </c>
    </row>
    <row r="5276" spans="1:8" x14ac:dyDescent="0.35">
      <c r="A5276" s="1">
        <v>37410</v>
      </c>
      <c r="B5276">
        <v>327.7</v>
      </c>
      <c r="C5276">
        <v>327.5</v>
      </c>
      <c r="D5276">
        <v>329.5</v>
      </c>
      <c r="E5276">
        <v>325.89999999999998</v>
      </c>
      <c r="F5276" t="s">
        <v>4770</v>
      </c>
      <c r="G5276" s="3">
        <v>5.9999999999999995E-4</v>
      </c>
      <c r="H5276" s="2">
        <f t="shared" si="82"/>
        <v>3.6000000000000227</v>
      </c>
    </row>
    <row r="5277" spans="1:8" x14ac:dyDescent="0.35">
      <c r="A5277" s="1">
        <v>37407</v>
      </c>
      <c r="B5277">
        <v>327.5</v>
      </c>
      <c r="C5277">
        <v>326.7</v>
      </c>
      <c r="D5277">
        <v>330.2</v>
      </c>
      <c r="E5277">
        <v>325.2</v>
      </c>
      <c r="F5277" t="s">
        <v>4487</v>
      </c>
      <c r="G5277" s="3">
        <v>2.3999999999999998E-3</v>
      </c>
      <c r="H5277" s="2">
        <f t="shared" si="82"/>
        <v>5</v>
      </c>
    </row>
    <row r="5278" spans="1:8" x14ac:dyDescent="0.35">
      <c r="A5278" s="1">
        <v>37406</v>
      </c>
      <c r="B5278">
        <v>326.7</v>
      </c>
      <c r="C5278">
        <v>326.8</v>
      </c>
      <c r="D5278">
        <v>327.9</v>
      </c>
      <c r="E5278">
        <v>324.7</v>
      </c>
      <c r="F5278" t="s">
        <v>4771</v>
      </c>
      <c r="G5278" s="3">
        <v>3.7000000000000002E-3</v>
      </c>
      <c r="H5278" s="2">
        <f t="shared" si="82"/>
        <v>3.1999999999999886</v>
      </c>
    </row>
    <row r="5279" spans="1:8" x14ac:dyDescent="0.35">
      <c r="A5279" s="1">
        <v>37405</v>
      </c>
      <c r="B5279">
        <v>325.5</v>
      </c>
      <c r="C5279">
        <v>324.10000000000002</v>
      </c>
      <c r="D5279">
        <v>327.3</v>
      </c>
      <c r="E5279">
        <v>323</v>
      </c>
      <c r="F5279" t="s">
        <v>4591</v>
      </c>
      <c r="G5279" s="3">
        <v>4.3E-3</v>
      </c>
      <c r="H5279" s="2">
        <f t="shared" si="82"/>
        <v>4.3000000000000114</v>
      </c>
    </row>
    <row r="5280" spans="1:8" x14ac:dyDescent="0.35">
      <c r="A5280" s="1">
        <v>37404</v>
      </c>
      <c r="B5280">
        <v>324.10000000000002</v>
      </c>
      <c r="C5280">
        <v>320.2</v>
      </c>
      <c r="D5280">
        <v>325.8</v>
      </c>
      <c r="E5280">
        <v>319.8</v>
      </c>
      <c r="F5280" t="s">
        <v>4772</v>
      </c>
      <c r="G5280" s="3">
        <v>1.06E-2</v>
      </c>
      <c r="H5280" s="2">
        <f t="shared" si="82"/>
        <v>6</v>
      </c>
    </row>
    <row r="5281" spans="1:8" x14ac:dyDescent="0.35">
      <c r="A5281" s="1">
        <v>37400</v>
      </c>
      <c r="B5281">
        <v>320.7</v>
      </c>
      <c r="C5281">
        <v>322.5</v>
      </c>
      <c r="D5281">
        <v>322.5</v>
      </c>
      <c r="E5281">
        <v>319.3</v>
      </c>
      <c r="F5281" t="s">
        <v>4773</v>
      </c>
      <c r="G5281" s="3">
        <v>-6.4999999999999997E-3</v>
      </c>
      <c r="H5281" s="2">
        <f t="shared" si="82"/>
        <v>3.1999999999999886</v>
      </c>
    </row>
    <row r="5282" spans="1:8" x14ac:dyDescent="0.35">
      <c r="A5282" s="1">
        <v>37399</v>
      </c>
      <c r="B5282">
        <v>322.8</v>
      </c>
      <c r="C5282">
        <v>318.39999999999998</v>
      </c>
      <c r="D5282">
        <v>323.3</v>
      </c>
      <c r="E5282">
        <v>315.60000000000002</v>
      </c>
      <c r="F5282" t="s">
        <v>4774</v>
      </c>
      <c r="G5282" s="3">
        <v>1.41E-2</v>
      </c>
      <c r="H5282" s="2">
        <f t="shared" si="82"/>
        <v>7.6999999999999886</v>
      </c>
    </row>
    <row r="5283" spans="1:8" x14ac:dyDescent="0.35">
      <c r="A5283" s="1">
        <v>37398</v>
      </c>
      <c r="B5283">
        <v>318.3</v>
      </c>
      <c r="C5283">
        <v>316</v>
      </c>
      <c r="D5283">
        <v>319.8</v>
      </c>
      <c r="E5283">
        <v>315.60000000000002</v>
      </c>
      <c r="F5283" t="s">
        <v>4775</v>
      </c>
      <c r="G5283" s="3">
        <v>7.0000000000000001E-3</v>
      </c>
      <c r="H5283" s="2">
        <f t="shared" si="82"/>
        <v>4.1999999999999886</v>
      </c>
    </row>
    <row r="5284" spans="1:8" x14ac:dyDescent="0.35">
      <c r="A5284" s="1">
        <v>37397</v>
      </c>
      <c r="B5284">
        <v>316.10000000000002</v>
      </c>
      <c r="C5284">
        <v>316</v>
      </c>
      <c r="D5284">
        <v>317.3</v>
      </c>
      <c r="E5284">
        <v>314</v>
      </c>
      <c r="F5284" t="s">
        <v>4776</v>
      </c>
      <c r="G5284" s="3">
        <v>2.9999999999999997E-4</v>
      </c>
      <c r="H5284" s="2">
        <f t="shared" si="82"/>
        <v>3.3000000000000114</v>
      </c>
    </row>
    <row r="5285" spans="1:8" x14ac:dyDescent="0.35">
      <c r="A5285" s="1">
        <v>37396</v>
      </c>
      <c r="B5285">
        <v>316</v>
      </c>
      <c r="C5285">
        <v>310.89999999999998</v>
      </c>
      <c r="D5285">
        <v>316.7</v>
      </c>
      <c r="E5285">
        <v>310.39999999999998</v>
      </c>
      <c r="F5285" t="s">
        <v>3877</v>
      </c>
      <c r="G5285" s="3">
        <v>1.6400000000000001E-2</v>
      </c>
      <c r="H5285" s="2">
        <f t="shared" si="82"/>
        <v>6.3000000000000114</v>
      </c>
    </row>
    <row r="5286" spans="1:8" x14ac:dyDescent="0.35">
      <c r="A5286" s="1">
        <v>37393</v>
      </c>
      <c r="B5286">
        <v>310.89999999999998</v>
      </c>
      <c r="C5286">
        <v>310.3</v>
      </c>
      <c r="D5286">
        <v>312.39999999999998</v>
      </c>
      <c r="E5286">
        <v>309.39999999999998</v>
      </c>
      <c r="F5286" t="s">
        <v>4777</v>
      </c>
      <c r="G5286" s="3">
        <v>2.5999999999999999E-3</v>
      </c>
      <c r="H5286" s="2">
        <f t="shared" si="82"/>
        <v>3</v>
      </c>
    </row>
    <row r="5287" spans="1:8" x14ac:dyDescent="0.35">
      <c r="A5287" s="1">
        <v>37392</v>
      </c>
      <c r="B5287">
        <v>310.10000000000002</v>
      </c>
      <c r="C5287">
        <v>309</v>
      </c>
      <c r="D5287">
        <v>310.8</v>
      </c>
      <c r="E5287">
        <v>308.8</v>
      </c>
      <c r="F5287" t="s">
        <v>4778</v>
      </c>
      <c r="G5287" s="3">
        <v>3.5999999999999999E-3</v>
      </c>
      <c r="H5287" s="2">
        <f t="shared" si="82"/>
        <v>2</v>
      </c>
    </row>
    <row r="5288" spans="1:8" x14ac:dyDescent="0.35">
      <c r="A5288" s="1">
        <v>37391</v>
      </c>
      <c r="B5288">
        <v>309</v>
      </c>
      <c r="C5288">
        <v>307.7</v>
      </c>
      <c r="D5288">
        <v>309.3</v>
      </c>
      <c r="E5288">
        <v>306.5</v>
      </c>
      <c r="F5288" t="s">
        <v>4779</v>
      </c>
      <c r="G5288" s="3">
        <v>4.5999999999999999E-3</v>
      </c>
      <c r="H5288" s="2">
        <f t="shared" si="82"/>
        <v>2.8000000000000114</v>
      </c>
    </row>
    <row r="5289" spans="1:8" x14ac:dyDescent="0.35">
      <c r="A5289" s="1">
        <v>37390</v>
      </c>
      <c r="B5289">
        <v>307.60000000000002</v>
      </c>
      <c r="C5289">
        <v>310.89999999999998</v>
      </c>
      <c r="D5289">
        <v>311.3</v>
      </c>
      <c r="E5289">
        <v>307.10000000000002</v>
      </c>
      <c r="F5289" t="s">
        <v>4780</v>
      </c>
      <c r="G5289" s="3">
        <v>-1.06E-2</v>
      </c>
      <c r="H5289" s="2">
        <f t="shared" si="82"/>
        <v>4.1999999999999886</v>
      </c>
    </row>
    <row r="5290" spans="1:8" x14ac:dyDescent="0.35">
      <c r="A5290" s="1">
        <v>37389</v>
      </c>
      <c r="B5290">
        <v>310.89999999999998</v>
      </c>
      <c r="C5290">
        <v>311.5</v>
      </c>
      <c r="D5290">
        <v>312</v>
      </c>
      <c r="E5290">
        <v>309.5</v>
      </c>
      <c r="F5290" t="s">
        <v>4177</v>
      </c>
      <c r="G5290" s="3">
        <v>-1.2999999999999999E-3</v>
      </c>
      <c r="H5290" s="2">
        <f t="shared" si="82"/>
        <v>2.5</v>
      </c>
    </row>
    <row r="5291" spans="1:8" x14ac:dyDescent="0.35">
      <c r="A5291" s="1">
        <v>37386</v>
      </c>
      <c r="B5291">
        <v>311.3</v>
      </c>
      <c r="C5291">
        <v>309.89999999999998</v>
      </c>
      <c r="D5291">
        <v>312.2</v>
      </c>
      <c r="E5291">
        <v>309.89999999999998</v>
      </c>
      <c r="F5291" t="s">
        <v>4781</v>
      </c>
      <c r="G5291" s="3">
        <v>4.7999999999999996E-3</v>
      </c>
      <c r="H5291" s="2">
        <f t="shared" si="82"/>
        <v>2.3000000000000114</v>
      </c>
    </row>
    <row r="5292" spans="1:8" x14ac:dyDescent="0.35">
      <c r="A5292" s="1">
        <v>37385</v>
      </c>
      <c r="B5292">
        <v>309.8</v>
      </c>
      <c r="C5292">
        <v>308.60000000000002</v>
      </c>
      <c r="D5292">
        <v>310.60000000000002</v>
      </c>
      <c r="E5292">
        <v>308.39999999999998</v>
      </c>
      <c r="F5292" t="s">
        <v>4782</v>
      </c>
      <c r="G5292" s="3">
        <v>4.1999999999999997E-3</v>
      </c>
      <c r="H5292" s="2">
        <f t="shared" si="82"/>
        <v>2.2000000000000455</v>
      </c>
    </row>
    <row r="5293" spans="1:8" x14ac:dyDescent="0.35">
      <c r="A5293" s="1">
        <v>37384</v>
      </c>
      <c r="B5293">
        <v>308.5</v>
      </c>
      <c r="C5293">
        <v>311.89999999999998</v>
      </c>
      <c r="D5293">
        <v>313.5</v>
      </c>
      <c r="E5293">
        <v>308.3</v>
      </c>
      <c r="F5293" t="s">
        <v>4783</v>
      </c>
      <c r="G5293" s="3">
        <v>-1.09E-2</v>
      </c>
      <c r="H5293" s="2">
        <f t="shared" si="82"/>
        <v>5.1999999999999886</v>
      </c>
    </row>
    <row r="5294" spans="1:8" x14ac:dyDescent="0.35">
      <c r="A5294" s="1">
        <v>37383</v>
      </c>
      <c r="B5294">
        <v>311.89999999999998</v>
      </c>
      <c r="C5294">
        <v>311.5</v>
      </c>
      <c r="D5294">
        <v>314.5</v>
      </c>
      <c r="E5294">
        <v>309.3</v>
      </c>
      <c r="F5294" t="s">
        <v>3348</v>
      </c>
      <c r="G5294" s="3">
        <v>1.2999999999999999E-3</v>
      </c>
      <c r="H5294" s="2">
        <f t="shared" si="82"/>
        <v>5.1999999999999886</v>
      </c>
    </row>
    <row r="5295" spans="1:8" x14ac:dyDescent="0.35">
      <c r="A5295" s="1">
        <v>37382</v>
      </c>
      <c r="B5295">
        <v>311.5</v>
      </c>
      <c r="C5295">
        <v>312.3</v>
      </c>
      <c r="D5295">
        <v>312.8</v>
      </c>
      <c r="E5295">
        <v>310.89999999999998</v>
      </c>
      <c r="F5295" t="s">
        <v>4784</v>
      </c>
      <c r="G5295" s="3">
        <v>-3.2000000000000002E-3</v>
      </c>
      <c r="H5295" s="2">
        <f t="shared" si="82"/>
        <v>1.9000000000000341</v>
      </c>
    </row>
    <row r="5296" spans="1:8" x14ac:dyDescent="0.35">
      <c r="A5296" s="1">
        <v>37379</v>
      </c>
      <c r="B5296">
        <v>312.5</v>
      </c>
      <c r="C5296">
        <v>308.3</v>
      </c>
      <c r="D5296">
        <v>313.8</v>
      </c>
      <c r="E5296">
        <v>308</v>
      </c>
      <c r="F5296" t="s">
        <v>4785</v>
      </c>
      <c r="G5296" s="3">
        <v>1.26E-2</v>
      </c>
      <c r="H5296" s="2">
        <f t="shared" si="82"/>
        <v>5.8000000000000114</v>
      </c>
    </row>
    <row r="5297" spans="1:8" x14ac:dyDescent="0.35">
      <c r="A5297" s="1">
        <v>37378</v>
      </c>
      <c r="B5297">
        <v>308.60000000000002</v>
      </c>
      <c r="C5297">
        <v>309.10000000000002</v>
      </c>
      <c r="D5297">
        <v>309.89999999999998</v>
      </c>
      <c r="E5297">
        <v>307.10000000000002</v>
      </c>
      <c r="F5297" t="s">
        <v>4786</v>
      </c>
      <c r="G5297" s="3">
        <v>-2.5999999999999999E-3</v>
      </c>
      <c r="H5297" s="2">
        <f t="shared" si="82"/>
        <v>2.7999999999999545</v>
      </c>
    </row>
    <row r="5298" spans="1:8" x14ac:dyDescent="0.35">
      <c r="A5298" s="1">
        <v>37377</v>
      </c>
      <c r="B5298">
        <v>309.39999999999998</v>
      </c>
      <c r="C5298">
        <v>309.10000000000002</v>
      </c>
      <c r="D5298">
        <v>311.60000000000002</v>
      </c>
      <c r="E5298">
        <v>307.5</v>
      </c>
      <c r="F5298" t="s">
        <v>4544</v>
      </c>
      <c r="G5298" s="3">
        <v>5.9999999999999995E-4</v>
      </c>
      <c r="H5298" s="2">
        <f t="shared" si="82"/>
        <v>4.1000000000000227</v>
      </c>
    </row>
    <row r="5299" spans="1:8" x14ac:dyDescent="0.35">
      <c r="A5299" s="1">
        <v>37376</v>
      </c>
      <c r="B5299">
        <v>309.2</v>
      </c>
      <c r="C5299">
        <v>311.60000000000002</v>
      </c>
      <c r="D5299">
        <v>312.2</v>
      </c>
      <c r="E5299">
        <v>307.5</v>
      </c>
      <c r="F5299" t="s">
        <v>4787</v>
      </c>
      <c r="G5299" s="3">
        <v>-7.4000000000000003E-3</v>
      </c>
      <c r="H5299" s="2">
        <f t="shared" si="82"/>
        <v>4.6999999999999886</v>
      </c>
    </row>
    <row r="5300" spans="1:8" x14ac:dyDescent="0.35">
      <c r="A5300" s="1">
        <v>37375</v>
      </c>
      <c r="B5300">
        <v>311.5</v>
      </c>
      <c r="C5300">
        <v>311.8</v>
      </c>
      <c r="D5300">
        <v>312.89999999999998</v>
      </c>
      <c r="E5300">
        <v>310</v>
      </c>
      <c r="F5300" t="s">
        <v>4788</v>
      </c>
      <c r="G5300" s="3">
        <v>-1.9E-3</v>
      </c>
      <c r="H5300" s="2">
        <f t="shared" si="82"/>
        <v>2.8999999999999773</v>
      </c>
    </row>
    <row r="5301" spans="1:8" x14ac:dyDescent="0.35">
      <c r="A5301" s="1">
        <v>37372</v>
      </c>
      <c r="B5301">
        <v>312.10000000000002</v>
      </c>
      <c r="C5301">
        <v>308.60000000000002</v>
      </c>
      <c r="D5301">
        <v>312.5</v>
      </c>
      <c r="E5301">
        <v>306.7</v>
      </c>
      <c r="F5301" t="s">
        <v>4789</v>
      </c>
      <c r="G5301" s="3">
        <v>1.1299999999999999E-2</v>
      </c>
      <c r="H5301" s="2">
        <f t="shared" si="82"/>
        <v>5.8000000000000114</v>
      </c>
    </row>
    <row r="5302" spans="1:8" x14ac:dyDescent="0.35">
      <c r="A5302" s="1">
        <v>37371</v>
      </c>
      <c r="B5302">
        <v>308.60000000000002</v>
      </c>
      <c r="C5302">
        <v>304.89999999999998</v>
      </c>
      <c r="D5302">
        <v>309.8</v>
      </c>
      <c r="E5302">
        <v>304.8</v>
      </c>
      <c r="F5302" t="s">
        <v>4790</v>
      </c>
      <c r="G5302" s="3">
        <v>1.2500000000000001E-2</v>
      </c>
      <c r="H5302" s="2">
        <f t="shared" si="82"/>
        <v>5</v>
      </c>
    </row>
    <row r="5303" spans="1:8" x14ac:dyDescent="0.35">
      <c r="A5303" s="1">
        <v>37370</v>
      </c>
      <c r="B5303">
        <v>304.8</v>
      </c>
      <c r="C5303">
        <v>304.60000000000002</v>
      </c>
      <c r="D5303">
        <v>306.2</v>
      </c>
      <c r="E5303">
        <v>304.3</v>
      </c>
      <c r="F5303" t="s">
        <v>4791</v>
      </c>
      <c r="G5303" s="3">
        <v>6.9999999999999999E-4</v>
      </c>
      <c r="H5303" s="2">
        <f t="shared" si="82"/>
        <v>1.8999999999999773</v>
      </c>
    </row>
    <row r="5304" spans="1:8" x14ac:dyDescent="0.35">
      <c r="A5304" s="1">
        <v>37369</v>
      </c>
      <c r="B5304">
        <v>304.60000000000002</v>
      </c>
      <c r="C5304">
        <v>303.7</v>
      </c>
      <c r="D5304">
        <v>305.2</v>
      </c>
      <c r="E5304">
        <v>302.7</v>
      </c>
      <c r="F5304" t="s">
        <v>4792</v>
      </c>
      <c r="G5304" s="3">
        <v>3.3E-3</v>
      </c>
      <c r="H5304" s="2">
        <f t="shared" si="82"/>
        <v>2.5</v>
      </c>
    </row>
    <row r="5305" spans="1:8" x14ac:dyDescent="0.35">
      <c r="A5305" s="1">
        <v>37368</v>
      </c>
      <c r="B5305">
        <v>303.60000000000002</v>
      </c>
      <c r="C5305">
        <v>302.8</v>
      </c>
      <c r="D5305">
        <v>305.2</v>
      </c>
      <c r="E5305">
        <v>302.5</v>
      </c>
      <c r="F5305" t="s">
        <v>4793</v>
      </c>
      <c r="G5305" s="3">
        <v>2E-3</v>
      </c>
      <c r="H5305" s="2">
        <f t="shared" si="82"/>
        <v>2.6999999999999886</v>
      </c>
    </row>
    <row r="5306" spans="1:8" x14ac:dyDescent="0.35">
      <c r="A5306" s="1">
        <v>37365</v>
      </c>
      <c r="B5306">
        <v>303</v>
      </c>
      <c r="C5306">
        <v>305.2</v>
      </c>
      <c r="D5306">
        <v>305.3</v>
      </c>
      <c r="E5306">
        <v>301.89999999999998</v>
      </c>
      <c r="F5306" t="s">
        <v>4794</v>
      </c>
      <c r="G5306" s="3">
        <v>-7.1999999999999998E-3</v>
      </c>
      <c r="H5306" s="2">
        <f t="shared" si="82"/>
        <v>3.4000000000000341</v>
      </c>
    </row>
    <row r="5307" spans="1:8" x14ac:dyDescent="0.35">
      <c r="A5307" s="1">
        <v>37364</v>
      </c>
      <c r="B5307">
        <v>305.2</v>
      </c>
      <c r="C5307">
        <v>303</v>
      </c>
      <c r="D5307">
        <v>307</v>
      </c>
      <c r="E5307">
        <v>302.8</v>
      </c>
      <c r="F5307" t="s">
        <v>4795</v>
      </c>
      <c r="G5307" s="3">
        <v>7.9000000000000008E-3</v>
      </c>
      <c r="H5307" s="2">
        <f t="shared" si="82"/>
        <v>4.1999999999999886</v>
      </c>
    </row>
    <row r="5308" spans="1:8" x14ac:dyDescent="0.35">
      <c r="A5308" s="1">
        <v>37363</v>
      </c>
      <c r="B5308">
        <v>302.8</v>
      </c>
      <c r="C5308">
        <v>299.39999999999998</v>
      </c>
      <c r="D5308">
        <v>303.39999999999998</v>
      </c>
      <c r="E5308">
        <v>298.60000000000002</v>
      </c>
      <c r="F5308" t="s">
        <v>4796</v>
      </c>
      <c r="G5308" s="3">
        <v>1.0999999999999999E-2</v>
      </c>
      <c r="H5308" s="2">
        <f t="shared" si="82"/>
        <v>4.7999999999999545</v>
      </c>
    </row>
    <row r="5309" spans="1:8" x14ac:dyDescent="0.35">
      <c r="A5309" s="1">
        <v>37362</v>
      </c>
      <c r="B5309">
        <v>299.5</v>
      </c>
      <c r="C5309">
        <v>300.5</v>
      </c>
      <c r="D5309">
        <v>300.89999999999998</v>
      </c>
      <c r="E5309">
        <v>298.3</v>
      </c>
      <c r="F5309" t="s">
        <v>4797</v>
      </c>
      <c r="G5309" s="3">
        <v>-4.0000000000000001E-3</v>
      </c>
      <c r="H5309" s="2">
        <f t="shared" si="82"/>
        <v>2.5999999999999659</v>
      </c>
    </row>
    <row r="5310" spans="1:8" x14ac:dyDescent="0.35">
      <c r="A5310" s="1">
        <v>37361</v>
      </c>
      <c r="B5310">
        <v>300.7</v>
      </c>
      <c r="C5310">
        <v>302.89999999999998</v>
      </c>
      <c r="D5310">
        <v>303.7</v>
      </c>
      <c r="E5310">
        <v>300.39999999999998</v>
      </c>
      <c r="F5310" t="s">
        <v>4798</v>
      </c>
      <c r="G5310" s="3">
        <v>-7.3000000000000001E-3</v>
      </c>
      <c r="H5310" s="2">
        <f t="shared" si="82"/>
        <v>3.3000000000000114</v>
      </c>
    </row>
    <row r="5311" spans="1:8" x14ac:dyDescent="0.35">
      <c r="A5311" s="1">
        <v>37358</v>
      </c>
      <c r="B5311">
        <v>302.89999999999998</v>
      </c>
      <c r="C5311">
        <v>303</v>
      </c>
      <c r="D5311">
        <v>303.5</v>
      </c>
      <c r="E5311">
        <v>301.10000000000002</v>
      </c>
      <c r="F5311" t="s">
        <v>4799</v>
      </c>
      <c r="G5311" s="3">
        <v>-2.9999999999999997E-4</v>
      </c>
      <c r="H5311" s="2">
        <f t="shared" si="82"/>
        <v>2.3999999999999773</v>
      </c>
    </row>
    <row r="5312" spans="1:8" x14ac:dyDescent="0.35">
      <c r="A5312" s="1">
        <v>37357</v>
      </c>
      <c r="B5312">
        <v>303</v>
      </c>
      <c r="C5312">
        <v>302.3</v>
      </c>
      <c r="D5312">
        <v>304.2</v>
      </c>
      <c r="E5312">
        <v>301.89999999999998</v>
      </c>
      <c r="F5312" t="s">
        <v>4800</v>
      </c>
      <c r="G5312" s="3">
        <v>1.6999999999999999E-3</v>
      </c>
      <c r="H5312" s="2">
        <f t="shared" si="82"/>
        <v>2.3000000000000114</v>
      </c>
    </row>
    <row r="5313" spans="1:8" x14ac:dyDescent="0.35">
      <c r="A5313" s="1">
        <v>37356</v>
      </c>
      <c r="B5313">
        <v>302.5</v>
      </c>
      <c r="C5313">
        <v>299.39999999999998</v>
      </c>
      <c r="D5313">
        <v>302.89999999999998</v>
      </c>
      <c r="E5313">
        <v>298</v>
      </c>
      <c r="F5313" t="s">
        <v>4801</v>
      </c>
      <c r="G5313" s="3">
        <v>0.01</v>
      </c>
      <c r="H5313" s="2">
        <f t="shared" si="82"/>
        <v>4.8999999999999773</v>
      </c>
    </row>
    <row r="5314" spans="1:8" x14ac:dyDescent="0.35">
      <c r="A5314" s="1">
        <v>37355</v>
      </c>
      <c r="B5314">
        <v>299.5</v>
      </c>
      <c r="C5314">
        <v>301.39999999999998</v>
      </c>
      <c r="D5314">
        <v>301.7</v>
      </c>
      <c r="E5314">
        <v>299.2</v>
      </c>
      <c r="F5314" t="s">
        <v>4802</v>
      </c>
      <c r="G5314" s="3">
        <v>-6.0000000000000001E-3</v>
      </c>
      <c r="H5314" s="2">
        <f t="shared" si="82"/>
        <v>2.5</v>
      </c>
    </row>
    <row r="5315" spans="1:8" x14ac:dyDescent="0.35">
      <c r="A5315" s="1">
        <v>37354</v>
      </c>
      <c r="B5315">
        <v>301.3</v>
      </c>
      <c r="C5315">
        <v>300.7</v>
      </c>
      <c r="D5315">
        <v>302.3</v>
      </c>
      <c r="E5315">
        <v>299.3</v>
      </c>
      <c r="F5315" t="s">
        <v>4803</v>
      </c>
      <c r="G5315" s="3">
        <v>1E-3</v>
      </c>
      <c r="H5315" s="2">
        <f t="shared" ref="H5315:H5378" si="83">D5315-E5315</f>
        <v>3</v>
      </c>
    </row>
    <row r="5316" spans="1:8" x14ac:dyDescent="0.35">
      <c r="A5316" s="1">
        <v>37351</v>
      </c>
      <c r="B5316">
        <v>301</v>
      </c>
      <c r="C5316">
        <v>301.10000000000002</v>
      </c>
      <c r="D5316">
        <v>303.2</v>
      </c>
      <c r="E5316">
        <v>299</v>
      </c>
      <c r="F5316" t="s">
        <v>4804</v>
      </c>
      <c r="G5316" s="3">
        <v>-3.3E-3</v>
      </c>
      <c r="H5316" s="2">
        <f t="shared" si="83"/>
        <v>4.1999999999999886</v>
      </c>
    </row>
    <row r="5317" spans="1:8" x14ac:dyDescent="0.35">
      <c r="A5317" s="1">
        <v>37350</v>
      </c>
      <c r="B5317">
        <v>302</v>
      </c>
      <c r="C5317">
        <v>303.39999999999998</v>
      </c>
      <c r="D5317">
        <v>304</v>
      </c>
      <c r="E5317">
        <v>300</v>
      </c>
      <c r="F5317" t="s">
        <v>4805</v>
      </c>
      <c r="G5317" s="3">
        <v>-4.8999999999999998E-3</v>
      </c>
      <c r="H5317" s="2">
        <f t="shared" si="83"/>
        <v>4</v>
      </c>
    </row>
    <row r="5318" spans="1:8" x14ac:dyDescent="0.35">
      <c r="A5318" s="1">
        <v>37349</v>
      </c>
      <c r="B5318">
        <v>303.5</v>
      </c>
      <c r="C5318">
        <v>306.89999999999998</v>
      </c>
      <c r="D5318">
        <v>308</v>
      </c>
      <c r="E5318">
        <v>302.10000000000002</v>
      </c>
      <c r="F5318" t="s">
        <v>4806</v>
      </c>
      <c r="G5318" s="3">
        <v>-1.14E-2</v>
      </c>
      <c r="H5318" s="2">
        <f t="shared" si="83"/>
        <v>5.8999999999999773</v>
      </c>
    </row>
    <row r="5319" spans="1:8" x14ac:dyDescent="0.35">
      <c r="A5319" s="1">
        <v>37348</v>
      </c>
      <c r="B5319">
        <v>307</v>
      </c>
      <c r="C5319">
        <v>304.5</v>
      </c>
      <c r="D5319">
        <v>307.8</v>
      </c>
      <c r="E5319">
        <v>301.8</v>
      </c>
      <c r="F5319" t="s">
        <v>4807</v>
      </c>
      <c r="G5319" s="3">
        <v>9.1999999999999998E-3</v>
      </c>
      <c r="H5319" s="2">
        <f t="shared" si="83"/>
        <v>6</v>
      </c>
    </row>
    <row r="5320" spans="1:8" x14ac:dyDescent="0.35">
      <c r="A5320" s="1">
        <v>37347</v>
      </c>
      <c r="B5320">
        <v>304.2</v>
      </c>
      <c r="C5320">
        <v>304</v>
      </c>
      <c r="D5320">
        <v>304.8</v>
      </c>
      <c r="E5320">
        <v>301.89999999999998</v>
      </c>
      <c r="F5320" t="s">
        <v>4808</v>
      </c>
      <c r="G5320" s="3">
        <v>1.6000000000000001E-3</v>
      </c>
      <c r="H5320" s="2">
        <f t="shared" si="83"/>
        <v>2.9000000000000341</v>
      </c>
    </row>
    <row r="5321" spans="1:8" x14ac:dyDescent="0.35">
      <c r="A5321" s="1">
        <v>37343</v>
      </c>
      <c r="B5321">
        <v>303.7</v>
      </c>
      <c r="C5321">
        <v>303.89999999999998</v>
      </c>
      <c r="D5321">
        <v>305.8</v>
      </c>
      <c r="E5321">
        <v>301.5</v>
      </c>
      <c r="F5321" t="s">
        <v>4809</v>
      </c>
      <c r="G5321" s="3">
        <v>5.0000000000000001E-3</v>
      </c>
      <c r="H5321" s="2">
        <f t="shared" si="83"/>
        <v>4.3000000000000114</v>
      </c>
    </row>
    <row r="5322" spans="1:8" x14ac:dyDescent="0.35">
      <c r="A5322" s="1">
        <v>37342</v>
      </c>
      <c r="B5322">
        <v>302.2</v>
      </c>
      <c r="C5322">
        <v>296.8</v>
      </c>
      <c r="D5322">
        <v>303.10000000000002</v>
      </c>
      <c r="E5322">
        <v>296.3</v>
      </c>
      <c r="F5322" t="s">
        <v>4810</v>
      </c>
      <c r="G5322" s="3">
        <v>1.8200000000000001E-2</v>
      </c>
      <c r="H5322" s="2">
        <f t="shared" si="83"/>
        <v>6.8000000000000114</v>
      </c>
    </row>
    <row r="5323" spans="1:8" x14ac:dyDescent="0.35">
      <c r="A5323" s="1">
        <v>37341</v>
      </c>
      <c r="B5323">
        <v>296.8</v>
      </c>
      <c r="C5323">
        <v>297.60000000000002</v>
      </c>
      <c r="D5323">
        <v>298.39999999999998</v>
      </c>
      <c r="E5323">
        <v>295.8</v>
      </c>
      <c r="F5323" t="s">
        <v>4811</v>
      </c>
      <c r="G5323" s="3">
        <v>-3.0000000000000001E-3</v>
      </c>
      <c r="H5323" s="2">
        <f t="shared" si="83"/>
        <v>2.5999999999999659</v>
      </c>
    </row>
    <row r="5324" spans="1:8" x14ac:dyDescent="0.35">
      <c r="A5324" s="1">
        <v>37340</v>
      </c>
      <c r="B5324">
        <v>297.7</v>
      </c>
      <c r="C5324">
        <v>298</v>
      </c>
      <c r="D5324">
        <v>298.60000000000002</v>
      </c>
      <c r="E5324">
        <v>296.89999999999998</v>
      </c>
      <c r="F5324" t="s">
        <v>4812</v>
      </c>
      <c r="G5324" s="3">
        <v>2.9999999999999997E-4</v>
      </c>
      <c r="H5324" s="2">
        <f t="shared" si="83"/>
        <v>1.7000000000000455</v>
      </c>
    </row>
    <row r="5325" spans="1:8" x14ac:dyDescent="0.35">
      <c r="A5325" s="1">
        <v>37337</v>
      </c>
      <c r="B5325">
        <v>297.60000000000002</v>
      </c>
      <c r="C5325">
        <v>293</v>
      </c>
      <c r="D5325">
        <v>297.8</v>
      </c>
      <c r="E5325">
        <v>293</v>
      </c>
      <c r="F5325" t="s">
        <v>4813</v>
      </c>
      <c r="G5325" s="3">
        <v>1.54E-2</v>
      </c>
      <c r="H5325" s="2">
        <f t="shared" si="83"/>
        <v>4.8000000000000114</v>
      </c>
    </row>
    <row r="5326" spans="1:8" x14ac:dyDescent="0.35">
      <c r="A5326" s="1">
        <v>37336</v>
      </c>
      <c r="B5326">
        <v>293.10000000000002</v>
      </c>
      <c r="C5326">
        <v>292.39999999999998</v>
      </c>
      <c r="D5326">
        <v>293.60000000000002</v>
      </c>
      <c r="E5326">
        <v>291.89999999999998</v>
      </c>
      <c r="F5326" t="s">
        <v>4814</v>
      </c>
      <c r="G5326" s="3">
        <v>2.3999999999999998E-3</v>
      </c>
      <c r="H5326" s="2">
        <f t="shared" si="83"/>
        <v>1.7000000000000455</v>
      </c>
    </row>
    <row r="5327" spans="1:8" x14ac:dyDescent="0.35">
      <c r="A5327" s="1">
        <v>37335</v>
      </c>
      <c r="B5327">
        <v>292.39999999999998</v>
      </c>
      <c r="C5327">
        <v>293</v>
      </c>
      <c r="D5327">
        <v>293.3</v>
      </c>
      <c r="E5327">
        <v>291.60000000000002</v>
      </c>
      <c r="F5327" t="s">
        <v>4815</v>
      </c>
      <c r="G5327" s="3">
        <v>-2E-3</v>
      </c>
      <c r="H5327" s="2">
        <f t="shared" si="83"/>
        <v>1.6999999999999886</v>
      </c>
    </row>
    <row r="5328" spans="1:8" x14ac:dyDescent="0.35">
      <c r="A5328" s="1">
        <v>37334</v>
      </c>
      <c r="B5328">
        <v>293</v>
      </c>
      <c r="C5328">
        <v>292.5</v>
      </c>
      <c r="D5328">
        <v>294</v>
      </c>
      <c r="E5328">
        <v>291.89999999999998</v>
      </c>
      <c r="F5328" t="s">
        <v>4816</v>
      </c>
      <c r="G5328" s="3">
        <v>1.6999999999999999E-3</v>
      </c>
      <c r="H5328" s="2">
        <f t="shared" si="83"/>
        <v>2.1000000000000227</v>
      </c>
    </row>
    <row r="5329" spans="1:8" x14ac:dyDescent="0.35">
      <c r="A5329" s="1">
        <v>37333</v>
      </c>
      <c r="B5329">
        <v>292.5</v>
      </c>
      <c r="C5329">
        <v>292.5</v>
      </c>
      <c r="D5329">
        <v>292.5</v>
      </c>
      <c r="E5329">
        <v>292.5</v>
      </c>
      <c r="F5329" t="s">
        <v>4817</v>
      </c>
      <c r="G5329" s="3">
        <v>8.3000000000000001E-3</v>
      </c>
      <c r="H5329" s="2">
        <f t="shared" si="83"/>
        <v>0</v>
      </c>
    </row>
    <row r="5330" spans="1:8" x14ac:dyDescent="0.35">
      <c r="A5330" s="1">
        <v>37330</v>
      </c>
      <c r="B5330">
        <v>290.10000000000002</v>
      </c>
      <c r="C5330">
        <v>291.10000000000002</v>
      </c>
      <c r="D5330">
        <v>291.60000000000002</v>
      </c>
      <c r="E5330">
        <v>289.3</v>
      </c>
      <c r="F5330" t="s">
        <v>4818</v>
      </c>
      <c r="G5330" s="3">
        <v>-3.8E-3</v>
      </c>
      <c r="H5330" s="2">
        <f t="shared" si="83"/>
        <v>2.3000000000000114</v>
      </c>
    </row>
    <row r="5331" spans="1:8" x14ac:dyDescent="0.35">
      <c r="A5331" s="1">
        <v>37329</v>
      </c>
      <c r="B5331">
        <v>291.2</v>
      </c>
      <c r="C5331">
        <v>294</v>
      </c>
      <c r="D5331">
        <v>294</v>
      </c>
      <c r="E5331">
        <v>290.7</v>
      </c>
      <c r="F5331" t="s">
        <v>4815</v>
      </c>
      <c r="G5331" s="3">
        <v>-8.8000000000000005E-3</v>
      </c>
      <c r="H5331" s="2">
        <f t="shared" si="83"/>
        <v>3.3000000000000114</v>
      </c>
    </row>
    <row r="5332" spans="1:8" x14ac:dyDescent="0.35">
      <c r="A5332" s="1">
        <v>37328</v>
      </c>
      <c r="B5332">
        <v>293.8</v>
      </c>
      <c r="C5332">
        <v>293.39999999999998</v>
      </c>
      <c r="D5332">
        <v>295.10000000000002</v>
      </c>
      <c r="E5332">
        <v>293.10000000000002</v>
      </c>
      <c r="F5332" t="s">
        <v>4819</v>
      </c>
      <c r="G5332" s="3">
        <v>0</v>
      </c>
      <c r="H5332" s="2">
        <f t="shared" si="83"/>
        <v>2</v>
      </c>
    </row>
    <row r="5333" spans="1:8" x14ac:dyDescent="0.35">
      <c r="A5333" s="1">
        <v>37327</v>
      </c>
      <c r="B5333">
        <v>293.8</v>
      </c>
      <c r="C5333">
        <v>291.10000000000002</v>
      </c>
      <c r="D5333">
        <v>295</v>
      </c>
      <c r="E5333">
        <v>290.5</v>
      </c>
      <c r="F5333" t="s">
        <v>4820</v>
      </c>
      <c r="G5333" s="3">
        <v>8.6E-3</v>
      </c>
      <c r="H5333" s="2">
        <f t="shared" si="83"/>
        <v>4.5</v>
      </c>
    </row>
    <row r="5334" spans="1:8" x14ac:dyDescent="0.35">
      <c r="A5334" s="1">
        <v>37326</v>
      </c>
      <c r="B5334">
        <v>291.3</v>
      </c>
      <c r="C5334">
        <v>289.89999999999998</v>
      </c>
      <c r="D5334">
        <v>293</v>
      </c>
      <c r="E5334">
        <v>289.8</v>
      </c>
      <c r="F5334" t="s">
        <v>4399</v>
      </c>
      <c r="G5334" s="3">
        <v>3.3999999999999998E-3</v>
      </c>
      <c r="H5334" s="2">
        <f t="shared" si="83"/>
        <v>3.1999999999999886</v>
      </c>
    </row>
    <row r="5335" spans="1:8" x14ac:dyDescent="0.35">
      <c r="A5335" s="1">
        <v>37323</v>
      </c>
      <c r="B5335">
        <v>290.3</v>
      </c>
      <c r="C5335">
        <v>290.5</v>
      </c>
      <c r="D5335">
        <v>290.5</v>
      </c>
      <c r="E5335">
        <v>288.3</v>
      </c>
      <c r="F5335" t="s">
        <v>4698</v>
      </c>
      <c r="G5335" s="3">
        <v>-6.9999999999999999E-4</v>
      </c>
      <c r="H5335" s="2">
        <f t="shared" si="83"/>
        <v>2.1999999999999886</v>
      </c>
    </row>
    <row r="5336" spans="1:8" x14ac:dyDescent="0.35">
      <c r="A5336" s="1">
        <v>37322</v>
      </c>
      <c r="B5336">
        <v>290.5</v>
      </c>
      <c r="C5336">
        <v>293.8</v>
      </c>
      <c r="D5336">
        <v>294.2</v>
      </c>
      <c r="E5336">
        <v>289.5</v>
      </c>
      <c r="F5336" t="s">
        <v>4821</v>
      </c>
      <c r="G5336" s="3">
        <v>-1.1599999999999999E-2</v>
      </c>
      <c r="H5336" s="2">
        <f t="shared" si="83"/>
        <v>4.6999999999999886</v>
      </c>
    </row>
    <row r="5337" spans="1:8" x14ac:dyDescent="0.35">
      <c r="A5337" s="1">
        <v>37321</v>
      </c>
      <c r="B5337">
        <v>293.89999999999998</v>
      </c>
      <c r="C5337">
        <v>294.39999999999998</v>
      </c>
      <c r="D5337">
        <v>295</v>
      </c>
      <c r="E5337">
        <v>292.60000000000002</v>
      </c>
      <c r="F5337" t="s">
        <v>4822</v>
      </c>
      <c r="G5337" s="3">
        <v>-1.6999999999999999E-3</v>
      </c>
      <c r="H5337" s="2">
        <f t="shared" si="83"/>
        <v>2.3999999999999773</v>
      </c>
    </row>
    <row r="5338" spans="1:8" x14ac:dyDescent="0.35">
      <c r="A5338" s="1">
        <v>37320</v>
      </c>
      <c r="B5338">
        <v>294.39999999999998</v>
      </c>
      <c r="C5338">
        <v>297.10000000000002</v>
      </c>
      <c r="D5338">
        <v>299.39999999999998</v>
      </c>
      <c r="E5338">
        <v>294.2</v>
      </c>
      <c r="F5338" t="s">
        <v>4823</v>
      </c>
      <c r="G5338" s="3">
        <v>-9.1000000000000004E-3</v>
      </c>
      <c r="H5338" s="2">
        <f t="shared" si="83"/>
        <v>5.1999999999999886</v>
      </c>
    </row>
    <row r="5339" spans="1:8" x14ac:dyDescent="0.35">
      <c r="A5339" s="1">
        <v>37319</v>
      </c>
      <c r="B5339">
        <v>297.10000000000002</v>
      </c>
      <c r="C5339">
        <v>298.3</v>
      </c>
      <c r="D5339">
        <v>300.5</v>
      </c>
      <c r="E5339">
        <v>297</v>
      </c>
      <c r="F5339" t="s">
        <v>4214</v>
      </c>
      <c r="G5339" s="3">
        <v>-4.4000000000000003E-3</v>
      </c>
      <c r="H5339" s="2">
        <f t="shared" si="83"/>
        <v>3.5</v>
      </c>
    </row>
    <row r="5340" spans="1:8" x14ac:dyDescent="0.35">
      <c r="A5340" s="1">
        <v>37316</v>
      </c>
      <c r="B5340">
        <v>298.39999999999998</v>
      </c>
      <c r="C5340">
        <v>297.39999999999998</v>
      </c>
      <c r="D5340">
        <v>300</v>
      </c>
      <c r="E5340">
        <v>295.5</v>
      </c>
      <c r="F5340" t="s">
        <v>4824</v>
      </c>
      <c r="G5340" s="3">
        <v>4.4000000000000003E-3</v>
      </c>
      <c r="H5340" s="2">
        <f t="shared" si="83"/>
        <v>4.5</v>
      </c>
    </row>
    <row r="5341" spans="1:8" x14ac:dyDescent="0.35">
      <c r="A5341" s="1">
        <v>37315</v>
      </c>
      <c r="B5341">
        <v>297.10000000000002</v>
      </c>
      <c r="C5341">
        <v>296.89999999999998</v>
      </c>
      <c r="D5341">
        <v>298.5</v>
      </c>
      <c r="E5341">
        <v>296.3</v>
      </c>
      <c r="F5341" t="s">
        <v>4825</v>
      </c>
      <c r="G5341" s="3">
        <v>1.6999999999999999E-3</v>
      </c>
      <c r="H5341" s="2">
        <f t="shared" si="83"/>
        <v>2.1999999999999886</v>
      </c>
    </row>
    <row r="5342" spans="1:8" x14ac:dyDescent="0.35">
      <c r="A5342" s="1">
        <v>37314</v>
      </c>
      <c r="B5342">
        <v>296.60000000000002</v>
      </c>
      <c r="C5342">
        <v>298.2</v>
      </c>
      <c r="D5342">
        <v>299.89999999999998</v>
      </c>
      <c r="E5342">
        <v>296.10000000000002</v>
      </c>
      <c r="F5342" t="s">
        <v>4517</v>
      </c>
      <c r="G5342" s="3">
        <v>-5.4000000000000003E-3</v>
      </c>
      <c r="H5342" s="2">
        <f t="shared" si="83"/>
        <v>3.7999999999999545</v>
      </c>
    </row>
    <row r="5343" spans="1:8" x14ac:dyDescent="0.35">
      <c r="A5343" s="1">
        <v>37313</v>
      </c>
      <c r="B5343">
        <v>298.2</v>
      </c>
      <c r="C5343">
        <v>291.60000000000002</v>
      </c>
      <c r="D5343">
        <v>298.5</v>
      </c>
      <c r="E5343">
        <v>291.60000000000002</v>
      </c>
      <c r="F5343" t="s">
        <v>4524</v>
      </c>
      <c r="G5343" s="3">
        <v>1.8100000000000002E-2</v>
      </c>
      <c r="H5343" s="2">
        <f t="shared" si="83"/>
        <v>6.8999999999999773</v>
      </c>
    </row>
    <row r="5344" spans="1:8" x14ac:dyDescent="0.35">
      <c r="A5344" s="1">
        <v>37312</v>
      </c>
      <c r="B5344">
        <v>292.89999999999998</v>
      </c>
      <c r="C5344">
        <v>292.7</v>
      </c>
      <c r="D5344">
        <v>293.3</v>
      </c>
      <c r="E5344">
        <v>291.10000000000002</v>
      </c>
      <c r="F5344" t="s">
        <v>3862</v>
      </c>
      <c r="G5344" s="3">
        <v>-2E-3</v>
      </c>
      <c r="H5344" s="2">
        <f t="shared" si="83"/>
        <v>2.1999999999999886</v>
      </c>
    </row>
    <row r="5345" spans="1:8" x14ac:dyDescent="0.35">
      <c r="A5345" s="1">
        <v>37309</v>
      </c>
      <c r="B5345">
        <v>293.5</v>
      </c>
      <c r="C5345">
        <v>293.60000000000002</v>
      </c>
      <c r="D5345">
        <v>295</v>
      </c>
      <c r="E5345">
        <v>292</v>
      </c>
      <c r="F5345" t="s">
        <v>4826</v>
      </c>
      <c r="G5345" s="3">
        <v>0</v>
      </c>
      <c r="H5345" s="2">
        <f t="shared" si="83"/>
        <v>3</v>
      </c>
    </row>
    <row r="5346" spans="1:8" x14ac:dyDescent="0.35">
      <c r="A5346" s="1">
        <v>37308</v>
      </c>
      <c r="B5346">
        <v>293.5</v>
      </c>
      <c r="C5346">
        <v>292.10000000000002</v>
      </c>
      <c r="D5346">
        <v>294.5</v>
      </c>
      <c r="E5346">
        <v>290.5</v>
      </c>
      <c r="F5346" t="s">
        <v>4827</v>
      </c>
      <c r="G5346" s="3">
        <v>3.0999999999999999E-3</v>
      </c>
      <c r="H5346" s="2">
        <f t="shared" si="83"/>
        <v>4</v>
      </c>
    </row>
    <row r="5347" spans="1:8" x14ac:dyDescent="0.35">
      <c r="A5347" s="1">
        <v>37307</v>
      </c>
      <c r="B5347">
        <v>292.60000000000002</v>
      </c>
      <c r="C5347">
        <v>293.89999999999998</v>
      </c>
      <c r="D5347">
        <v>294.60000000000002</v>
      </c>
      <c r="E5347">
        <v>291.10000000000002</v>
      </c>
      <c r="F5347" t="s">
        <v>4828</v>
      </c>
      <c r="G5347" s="3">
        <v>-3.3999999999999998E-3</v>
      </c>
      <c r="H5347" s="2">
        <f t="shared" si="83"/>
        <v>3.5</v>
      </c>
    </row>
    <row r="5348" spans="1:8" x14ac:dyDescent="0.35">
      <c r="A5348" s="1">
        <v>37306</v>
      </c>
      <c r="B5348">
        <v>293.60000000000002</v>
      </c>
      <c r="C5348">
        <v>298.5</v>
      </c>
      <c r="D5348">
        <v>299.5</v>
      </c>
      <c r="E5348">
        <v>293</v>
      </c>
      <c r="F5348" t="s">
        <v>4829</v>
      </c>
      <c r="G5348" s="3">
        <v>-1.77E-2</v>
      </c>
      <c r="H5348" s="2">
        <f t="shared" si="83"/>
        <v>6.5</v>
      </c>
    </row>
    <row r="5349" spans="1:8" x14ac:dyDescent="0.35">
      <c r="A5349" s="1">
        <v>37302</v>
      </c>
      <c r="B5349">
        <v>298.89999999999998</v>
      </c>
      <c r="C5349">
        <v>300.5</v>
      </c>
      <c r="D5349">
        <v>302.5</v>
      </c>
      <c r="E5349">
        <v>298.5</v>
      </c>
      <c r="F5349" t="s">
        <v>4830</v>
      </c>
      <c r="G5349" s="3">
        <v>-4.3E-3</v>
      </c>
      <c r="H5349" s="2">
        <f t="shared" si="83"/>
        <v>4</v>
      </c>
    </row>
    <row r="5350" spans="1:8" x14ac:dyDescent="0.35">
      <c r="A5350" s="1">
        <v>37301</v>
      </c>
      <c r="B5350">
        <v>300.2</v>
      </c>
      <c r="C5350">
        <v>300.10000000000002</v>
      </c>
      <c r="D5350">
        <v>301.10000000000002</v>
      </c>
      <c r="E5350">
        <v>298.5</v>
      </c>
      <c r="F5350" t="s">
        <v>4831</v>
      </c>
      <c r="G5350" s="3">
        <v>6.9999999999999999E-4</v>
      </c>
      <c r="H5350" s="2">
        <f t="shared" si="83"/>
        <v>2.6000000000000227</v>
      </c>
    </row>
    <row r="5351" spans="1:8" x14ac:dyDescent="0.35">
      <c r="A5351" s="1">
        <v>37300</v>
      </c>
      <c r="B5351">
        <v>300</v>
      </c>
      <c r="C5351">
        <v>301.10000000000002</v>
      </c>
      <c r="D5351">
        <v>301.8</v>
      </c>
      <c r="E5351">
        <v>296</v>
      </c>
      <c r="F5351" t="s">
        <v>4832</v>
      </c>
      <c r="G5351" s="3">
        <v>-4.3E-3</v>
      </c>
      <c r="H5351" s="2">
        <f t="shared" si="83"/>
        <v>5.8000000000000114</v>
      </c>
    </row>
    <row r="5352" spans="1:8" x14ac:dyDescent="0.35">
      <c r="A5352" s="1">
        <v>37299</v>
      </c>
      <c r="B5352">
        <v>301.3</v>
      </c>
      <c r="C5352">
        <v>300.8</v>
      </c>
      <c r="D5352">
        <v>302.39999999999998</v>
      </c>
      <c r="E5352">
        <v>297.8</v>
      </c>
      <c r="F5352" t="s">
        <v>4739</v>
      </c>
      <c r="G5352" s="3">
        <v>1.6999999999999999E-3</v>
      </c>
      <c r="H5352" s="2">
        <f t="shared" si="83"/>
        <v>4.5999999999999659</v>
      </c>
    </row>
    <row r="5353" spans="1:8" x14ac:dyDescent="0.35">
      <c r="A5353" s="1">
        <v>37298</v>
      </c>
      <c r="B5353">
        <v>300.8</v>
      </c>
      <c r="C5353">
        <v>303.5</v>
      </c>
      <c r="D5353">
        <v>304.39999999999998</v>
      </c>
      <c r="E5353">
        <v>298.5</v>
      </c>
      <c r="F5353" t="s">
        <v>4833</v>
      </c>
      <c r="G5353" s="3">
        <v>-1.18E-2</v>
      </c>
      <c r="H5353" s="2">
        <f t="shared" si="83"/>
        <v>5.8999999999999773</v>
      </c>
    </row>
    <row r="5354" spans="1:8" x14ac:dyDescent="0.35">
      <c r="A5354" s="1">
        <v>37295</v>
      </c>
      <c r="B5354">
        <v>304.39999999999998</v>
      </c>
      <c r="C5354">
        <v>301.10000000000002</v>
      </c>
      <c r="D5354">
        <v>309.39999999999998</v>
      </c>
      <c r="E5354">
        <v>300.60000000000002</v>
      </c>
      <c r="F5354" t="s">
        <v>4834</v>
      </c>
      <c r="G5354" s="3">
        <v>1.26E-2</v>
      </c>
      <c r="H5354" s="2">
        <f t="shared" si="83"/>
        <v>8.7999999999999545</v>
      </c>
    </row>
    <row r="5355" spans="1:8" x14ac:dyDescent="0.35">
      <c r="A5355" s="1">
        <v>37294</v>
      </c>
      <c r="B5355">
        <v>300.60000000000002</v>
      </c>
      <c r="C5355">
        <v>298.10000000000002</v>
      </c>
      <c r="D5355">
        <v>302.3</v>
      </c>
      <c r="E5355">
        <v>296.5</v>
      </c>
      <c r="F5355" t="s">
        <v>4835</v>
      </c>
      <c r="G5355" s="3">
        <v>7.7000000000000002E-3</v>
      </c>
      <c r="H5355" s="2">
        <f t="shared" si="83"/>
        <v>5.8000000000000114</v>
      </c>
    </row>
    <row r="5356" spans="1:8" x14ac:dyDescent="0.35">
      <c r="A5356" s="1">
        <v>37293</v>
      </c>
      <c r="B5356">
        <v>298.3</v>
      </c>
      <c r="C5356">
        <v>299</v>
      </c>
      <c r="D5356">
        <v>309</v>
      </c>
      <c r="E5356">
        <v>297</v>
      </c>
      <c r="F5356" t="s">
        <v>4836</v>
      </c>
      <c r="G5356" s="3">
        <v>-2.7000000000000001E-3</v>
      </c>
      <c r="H5356" s="2">
        <f t="shared" si="83"/>
        <v>12</v>
      </c>
    </row>
    <row r="5357" spans="1:8" x14ac:dyDescent="0.35">
      <c r="A5357" s="1">
        <v>37292</v>
      </c>
      <c r="B5357">
        <v>299.10000000000002</v>
      </c>
      <c r="C5357">
        <v>290</v>
      </c>
      <c r="D5357">
        <v>299.8</v>
      </c>
      <c r="E5357">
        <v>290</v>
      </c>
      <c r="F5357" t="s">
        <v>4837</v>
      </c>
      <c r="G5357" s="3">
        <v>3.1E-2</v>
      </c>
      <c r="H5357" s="2">
        <f t="shared" si="83"/>
        <v>9.8000000000000114</v>
      </c>
    </row>
    <row r="5358" spans="1:8" x14ac:dyDescent="0.35">
      <c r="A5358" s="1">
        <v>37291</v>
      </c>
      <c r="B5358">
        <v>290.10000000000002</v>
      </c>
      <c r="C5358">
        <v>287</v>
      </c>
      <c r="D5358">
        <v>290.5</v>
      </c>
      <c r="E5358">
        <v>286</v>
      </c>
      <c r="F5358" t="s">
        <v>4838</v>
      </c>
      <c r="G5358" s="3">
        <v>1.15E-2</v>
      </c>
      <c r="H5358" s="2">
        <f t="shared" si="83"/>
        <v>4.5</v>
      </c>
    </row>
    <row r="5359" spans="1:8" x14ac:dyDescent="0.35">
      <c r="A5359" s="1">
        <v>37288</v>
      </c>
      <c r="B5359">
        <v>286.8</v>
      </c>
      <c r="C5359">
        <v>283</v>
      </c>
      <c r="D5359">
        <v>287.89999999999998</v>
      </c>
      <c r="E5359">
        <v>282.39999999999998</v>
      </c>
      <c r="F5359" t="s">
        <v>4513</v>
      </c>
      <c r="G5359" s="3">
        <v>1.38E-2</v>
      </c>
      <c r="H5359" s="2">
        <f t="shared" si="83"/>
        <v>5.5</v>
      </c>
    </row>
    <row r="5360" spans="1:8" x14ac:dyDescent="0.35">
      <c r="A5360" s="1">
        <v>37287</v>
      </c>
      <c r="B5360">
        <v>282.89999999999998</v>
      </c>
      <c r="C5360">
        <v>282.39999999999998</v>
      </c>
      <c r="D5360">
        <v>283.7</v>
      </c>
      <c r="E5360">
        <v>281.8</v>
      </c>
      <c r="F5360" t="s">
        <v>4839</v>
      </c>
      <c r="G5360" s="3">
        <v>0</v>
      </c>
      <c r="H5360" s="2">
        <f t="shared" si="83"/>
        <v>1.8999999999999773</v>
      </c>
    </row>
    <row r="5361" spans="1:8" x14ac:dyDescent="0.35">
      <c r="A5361" s="1">
        <v>37286</v>
      </c>
      <c r="B5361">
        <v>282.89999999999998</v>
      </c>
      <c r="C5361">
        <v>282.60000000000002</v>
      </c>
      <c r="D5361">
        <v>284.3</v>
      </c>
      <c r="E5361">
        <v>281.39999999999998</v>
      </c>
      <c r="F5361" t="s">
        <v>4840</v>
      </c>
      <c r="G5361" s="3">
        <v>5.3E-3</v>
      </c>
      <c r="H5361" s="2">
        <f t="shared" si="83"/>
        <v>2.9000000000000341</v>
      </c>
    </row>
    <row r="5362" spans="1:8" x14ac:dyDescent="0.35">
      <c r="A5362" s="1">
        <v>37285</v>
      </c>
      <c r="B5362">
        <v>281.39999999999998</v>
      </c>
      <c r="C5362">
        <v>278.39999999999998</v>
      </c>
      <c r="D5362">
        <v>281.60000000000002</v>
      </c>
      <c r="E5362">
        <v>277.2</v>
      </c>
      <c r="F5362" t="s">
        <v>4841</v>
      </c>
      <c r="G5362" s="3">
        <v>1.04E-2</v>
      </c>
      <c r="H5362" s="2">
        <f t="shared" si="83"/>
        <v>4.4000000000000341</v>
      </c>
    </row>
    <row r="5363" spans="1:8" x14ac:dyDescent="0.35">
      <c r="A5363" s="1">
        <v>37284</v>
      </c>
      <c r="B5363">
        <v>278.5</v>
      </c>
      <c r="C5363">
        <v>279</v>
      </c>
      <c r="D5363">
        <v>279.8</v>
      </c>
      <c r="E5363">
        <v>278</v>
      </c>
      <c r="F5363" t="s">
        <v>4842</v>
      </c>
      <c r="G5363" s="3">
        <v>-2.0999999999999999E-3</v>
      </c>
      <c r="H5363" s="2">
        <f t="shared" si="83"/>
        <v>1.8000000000000114</v>
      </c>
    </row>
    <row r="5364" spans="1:8" x14ac:dyDescent="0.35">
      <c r="A5364" s="1">
        <v>37281</v>
      </c>
      <c r="B5364">
        <v>279.10000000000002</v>
      </c>
      <c r="C5364">
        <v>278.7</v>
      </c>
      <c r="D5364">
        <v>279.60000000000002</v>
      </c>
      <c r="E5364">
        <v>278.2</v>
      </c>
      <c r="F5364" t="s">
        <v>4843</v>
      </c>
      <c r="G5364" s="3">
        <v>2.5000000000000001E-3</v>
      </c>
      <c r="H5364" s="2">
        <f t="shared" si="83"/>
        <v>1.4000000000000341</v>
      </c>
    </row>
    <row r="5365" spans="1:8" x14ac:dyDescent="0.35">
      <c r="A5365" s="1">
        <v>37280</v>
      </c>
      <c r="B5365">
        <v>278.39999999999998</v>
      </c>
      <c r="C5365">
        <v>278.89999999999998</v>
      </c>
      <c r="D5365">
        <v>279.7</v>
      </c>
      <c r="E5365">
        <v>277.5</v>
      </c>
      <c r="F5365" t="s">
        <v>4844</v>
      </c>
      <c r="G5365" s="3">
        <v>-1.8E-3</v>
      </c>
      <c r="H5365" s="2">
        <f t="shared" si="83"/>
        <v>2.1999999999999886</v>
      </c>
    </row>
    <row r="5366" spans="1:8" x14ac:dyDescent="0.35">
      <c r="A5366" s="1">
        <v>37279</v>
      </c>
      <c r="B5366">
        <v>278.89999999999998</v>
      </c>
      <c r="C5366">
        <v>281.60000000000002</v>
      </c>
      <c r="D5366">
        <v>282.39999999999998</v>
      </c>
      <c r="E5366">
        <v>278.2</v>
      </c>
      <c r="F5366" t="s">
        <v>4845</v>
      </c>
      <c r="G5366" s="3">
        <v>-1.03E-2</v>
      </c>
      <c r="H5366" s="2">
        <f t="shared" si="83"/>
        <v>4.1999999999999886</v>
      </c>
    </row>
    <row r="5367" spans="1:8" x14ac:dyDescent="0.35">
      <c r="A5367" s="1">
        <v>37278</v>
      </c>
      <c r="B5367">
        <v>281.8</v>
      </c>
      <c r="C5367">
        <v>282.5</v>
      </c>
      <c r="D5367">
        <v>283.89999999999998</v>
      </c>
      <c r="E5367">
        <v>281.2</v>
      </c>
      <c r="F5367" t="s">
        <v>4791</v>
      </c>
      <c r="G5367" s="3">
        <v>-5.5999999999999999E-3</v>
      </c>
      <c r="H5367" s="2">
        <f t="shared" si="83"/>
        <v>2.6999999999999886</v>
      </c>
    </row>
    <row r="5368" spans="1:8" x14ac:dyDescent="0.35">
      <c r="A5368" s="1">
        <v>37274</v>
      </c>
      <c r="B5368">
        <v>283.39999999999998</v>
      </c>
      <c r="C5368">
        <v>284.60000000000002</v>
      </c>
      <c r="D5368">
        <v>284.8</v>
      </c>
      <c r="E5368">
        <v>282.8</v>
      </c>
      <c r="F5368" t="s">
        <v>4846</v>
      </c>
      <c r="G5368" s="3">
        <v>-4.5999999999999999E-3</v>
      </c>
      <c r="H5368" s="2">
        <f t="shared" si="83"/>
        <v>2</v>
      </c>
    </row>
    <row r="5369" spans="1:8" x14ac:dyDescent="0.35">
      <c r="A5369" s="1">
        <v>37273</v>
      </c>
      <c r="B5369">
        <v>284.7</v>
      </c>
      <c r="C5369">
        <v>287.5</v>
      </c>
      <c r="D5369">
        <v>288.60000000000002</v>
      </c>
      <c r="E5369">
        <v>284.10000000000002</v>
      </c>
      <c r="F5369" t="s">
        <v>4844</v>
      </c>
      <c r="G5369" s="3">
        <v>-1.01E-2</v>
      </c>
      <c r="H5369" s="2">
        <f t="shared" si="83"/>
        <v>4.5</v>
      </c>
    </row>
    <row r="5370" spans="1:8" x14ac:dyDescent="0.35">
      <c r="A5370" s="1">
        <v>37272</v>
      </c>
      <c r="B5370">
        <v>287.60000000000002</v>
      </c>
      <c r="C5370">
        <v>284.5</v>
      </c>
      <c r="D5370">
        <v>289.89999999999998</v>
      </c>
      <c r="E5370">
        <v>283.5</v>
      </c>
      <c r="F5370" t="s">
        <v>4736</v>
      </c>
      <c r="G5370" s="3">
        <v>1.0200000000000001E-2</v>
      </c>
      <c r="H5370" s="2">
        <f t="shared" si="83"/>
        <v>6.3999999999999773</v>
      </c>
    </row>
    <row r="5371" spans="1:8" x14ac:dyDescent="0.35">
      <c r="A5371" s="1">
        <v>37271</v>
      </c>
      <c r="B5371">
        <v>284.7</v>
      </c>
      <c r="C5371">
        <v>285.5</v>
      </c>
      <c r="D5371">
        <v>285.60000000000002</v>
      </c>
      <c r="E5371">
        <v>283</v>
      </c>
      <c r="F5371" t="s">
        <v>4847</v>
      </c>
      <c r="G5371" s="3">
        <v>-3.5000000000000001E-3</v>
      </c>
      <c r="H5371" s="2">
        <f t="shared" si="83"/>
        <v>2.6000000000000227</v>
      </c>
    </row>
    <row r="5372" spans="1:8" x14ac:dyDescent="0.35">
      <c r="A5372" s="1">
        <v>37270</v>
      </c>
      <c r="B5372">
        <v>285.7</v>
      </c>
      <c r="C5372">
        <v>287.60000000000002</v>
      </c>
      <c r="D5372">
        <v>287.60000000000002</v>
      </c>
      <c r="E5372">
        <v>285.5</v>
      </c>
      <c r="F5372" t="s">
        <v>4848</v>
      </c>
      <c r="G5372" s="3">
        <v>-7.0000000000000001E-3</v>
      </c>
      <c r="H5372" s="2">
        <f t="shared" si="83"/>
        <v>2.1000000000000227</v>
      </c>
    </row>
    <row r="5373" spans="1:8" x14ac:dyDescent="0.35">
      <c r="A5373" s="1">
        <v>37267</v>
      </c>
      <c r="B5373">
        <v>287.7</v>
      </c>
      <c r="C5373">
        <v>287.60000000000002</v>
      </c>
      <c r="D5373">
        <v>288.39999999999998</v>
      </c>
      <c r="E5373">
        <v>285.7</v>
      </c>
      <c r="F5373" t="s">
        <v>4849</v>
      </c>
      <c r="G5373" s="3">
        <v>1E-3</v>
      </c>
      <c r="H5373" s="2">
        <f t="shared" si="83"/>
        <v>2.6999999999999886</v>
      </c>
    </row>
    <row r="5374" spans="1:8" x14ac:dyDescent="0.35">
      <c r="A5374" s="1">
        <v>37266</v>
      </c>
      <c r="B5374">
        <v>287.39999999999998</v>
      </c>
      <c r="C5374">
        <v>283.7</v>
      </c>
      <c r="D5374">
        <v>289.60000000000002</v>
      </c>
      <c r="E5374">
        <v>283.3</v>
      </c>
      <c r="F5374" t="s">
        <v>4850</v>
      </c>
      <c r="G5374" s="3">
        <v>1.2999999999999999E-2</v>
      </c>
      <c r="H5374" s="2">
        <f t="shared" si="83"/>
        <v>6.3000000000000114</v>
      </c>
    </row>
    <row r="5375" spans="1:8" x14ac:dyDescent="0.35">
      <c r="A5375" s="1">
        <v>37265</v>
      </c>
      <c r="B5375">
        <v>283.7</v>
      </c>
      <c r="C5375">
        <v>279.3</v>
      </c>
      <c r="D5375">
        <v>285</v>
      </c>
      <c r="E5375">
        <v>279</v>
      </c>
      <c r="F5375" t="s">
        <v>4851</v>
      </c>
      <c r="G5375" s="3">
        <v>1.61E-2</v>
      </c>
      <c r="H5375" s="2">
        <f t="shared" si="83"/>
        <v>6</v>
      </c>
    </row>
    <row r="5376" spans="1:8" x14ac:dyDescent="0.35">
      <c r="A5376" s="1">
        <v>37264</v>
      </c>
      <c r="B5376">
        <v>279.2</v>
      </c>
      <c r="C5376">
        <v>279.2</v>
      </c>
      <c r="D5376">
        <v>279.2</v>
      </c>
      <c r="E5376">
        <v>278.5</v>
      </c>
      <c r="F5376" t="s">
        <v>4852</v>
      </c>
      <c r="G5376" s="3">
        <v>1.1000000000000001E-3</v>
      </c>
      <c r="H5376" s="2">
        <f t="shared" si="83"/>
        <v>0.69999999999998863</v>
      </c>
    </row>
    <row r="5377" spans="1:8" x14ac:dyDescent="0.35">
      <c r="A5377" s="1">
        <v>37263</v>
      </c>
      <c r="B5377">
        <v>278.89999999999998</v>
      </c>
      <c r="C5377">
        <v>279.5</v>
      </c>
      <c r="D5377">
        <v>280.5</v>
      </c>
      <c r="E5377">
        <v>278</v>
      </c>
      <c r="F5377" t="s">
        <v>4853</v>
      </c>
      <c r="G5377" s="3">
        <v>-1.1000000000000001E-3</v>
      </c>
      <c r="H5377" s="2">
        <f t="shared" si="83"/>
        <v>2.5</v>
      </c>
    </row>
    <row r="5378" spans="1:8" x14ac:dyDescent="0.35">
      <c r="A5378" s="1">
        <v>37260</v>
      </c>
      <c r="B5378">
        <v>279.2</v>
      </c>
      <c r="C5378">
        <v>278.7</v>
      </c>
      <c r="D5378">
        <v>279.8</v>
      </c>
      <c r="E5378">
        <v>277.60000000000002</v>
      </c>
      <c r="F5378" t="s">
        <v>4854</v>
      </c>
      <c r="G5378" s="3">
        <v>2.5000000000000001E-3</v>
      </c>
      <c r="H5378" s="2">
        <f t="shared" si="83"/>
        <v>2.1999999999999886</v>
      </c>
    </row>
    <row r="5379" spans="1:8" x14ac:dyDescent="0.35">
      <c r="A5379" s="1">
        <v>37259</v>
      </c>
      <c r="B5379">
        <v>278.5</v>
      </c>
      <c r="C5379">
        <v>279</v>
      </c>
      <c r="D5379">
        <v>280.39999999999998</v>
      </c>
      <c r="E5379">
        <v>277.2</v>
      </c>
      <c r="F5379" t="s">
        <v>4731</v>
      </c>
      <c r="G5379" s="3">
        <v>-2.5000000000000001E-3</v>
      </c>
      <c r="H5379" s="2">
        <f t="shared" ref="H5379:H5442" si="84">D5379-E5379</f>
        <v>3.1999999999999886</v>
      </c>
    </row>
    <row r="5380" spans="1:8" x14ac:dyDescent="0.35">
      <c r="A5380" s="1">
        <v>37258</v>
      </c>
      <c r="B5380">
        <v>279.2</v>
      </c>
      <c r="C5380">
        <v>279.5</v>
      </c>
      <c r="D5380">
        <v>279.8</v>
      </c>
      <c r="E5380">
        <v>278.2</v>
      </c>
      <c r="F5380" t="s">
        <v>4855</v>
      </c>
      <c r="G5380" s="3">
        <v>6.9999999999999999E-4</v>
      </c>
      <c r="H5380" s="2">
        <f t="shared" si="84"/>
        <v>1.6000000000000227</v>
      </c>
    </row>
    <row r="5381" spans="1:8" x14ac:dyDescent="0.35">
      <c r="A5381" s="1">
        <v>37256</v>
      </c>
      <c r="B5381">
        <v>279</v>
      </c>
      <c r="C5381">
        <v>276.89999999999998</v>
      </c>
      <c r="D5381">
        <v>279.5</v>
      </c>
      <c r="E5381">
        <v>276.5</v>
      </c>
      <c r="F5381" t="s">
        <v>4522</v>
      </c>
      <c r="G5381" s="3">
        <v>7.9000000000000008E-3</v>
      </c>
      <c r="H5381" s="2">
        <f t="shared" si="84"/>
        <v>3</v>
      </c>
    </row>
    <row r="5382" spans="1:8" x14ac:dyDescent="0.35">
      <c r="A5382" s="1">
        <v>37253</v>
      </c>
      <c r="B5382">
        <v>276.8</v>
      </c>
      <c r="C5382">
        <v>277.5</v>
      </c>
      <c r="D5382">
        <v>278.10000000000002</v>
      </c>
      <c r="E5382">
        <v>276.3</v>
      </c>
      <c r="F5382" t="s">
        <v>4856</v>
      </c>
      <c r="G5382" s="3">
        <v>-3.2000000000000002E-3</v>
      </c>
      <c r="H5382" s="2">
        <f t="shared" si="84"/>
        <v>1.8000000000000114</v>
      </c>
    </row>
    <row r="5383" spans="1:8" x14ac:dyDescent="0.35">
      <c r="A5383" s="1">
        <v>37252</v>
      </c>
      <c r="B5383">
        <v>277.7</v>
      </c>
      <c r="C5383">
        <v>279.89999999999998</v>
      </c>
      <c r="D5383">
        <v>280.8</v>
      </c>
      <c r="E5383">
        <v>277.39999999999998</v>
      </c>
      <c r="F5383" t="s">
        <v>4857</v>
      </c>
      <c r="G5383" s="3">
        <v>-6.7999999999999996E-3</v>
      </c>
      <c r="H5383" s="2">
        <f t="shared" si="84"/>
        <v>3.4000000000000341</v>
      </c>
    </row>
    <row r="5384" spans="1:8" x14ac:dyDescent="0.35">
      <c r="A5384" s="1">
        <v>37251</v>
      </c>
      <c r="B5384">
        <v>279.60000000000002</v>
      </c>
      <c r="C5384">
        <v>278.8</v>
      </c>
      <c r="D5384">
        <v>279.89999999999998</v>
      </c>
      <c r="E5384">
        <v>278.2</v>
      </c>
      <c r="F5384" t="s">
        <v>4858</v>
      </c>
      <c r="G5384" s="3">
        <v>4.7000000000000002E-3</v>
      </c>
      <c r="H5384" s="2">
        <f t="shared" si="84"/>
        <v>1.6999999999999886</v>
      </c>
    </row>
    <row r="5385" spans="1:8" x14ac:dyDescent="0.35">
      <c r="A5385" s="1">
        <v>37246</v>
      </c>
      <c r="B5385">
        <v>278.3</v>
      </c>
      <c r="C5385">
        <v>276.60000000000002</v>
      </c>
      <c r="D5385">
        <v>279.39999999999998</v>
      </c>
      <c r="E5385">
        <v>276.60000000000002</v>
      </c>
      <c r="F5385" t="s">
        <v>4859</v>
      </c>
      <c r="G5385" s="3">
        <v>6.4999999999999997E-3</v>
      </c>
      <c r="H5385" s="2">
        <f t="shared" si="84"/>
        <v>2.7999999999999545</v>
      </c>
    </row>
    <row r="5386" spans="1:8" x14ac:dyDescent="0.35">
      <c r="A5386" s="1">
        <v>37245</v>
      </c>
      <c r="B5386">
        <v>276.5</v>
      </c>
      <c r="C5386">
        <v>276</v>
      </c>
      <c r="D5386">
        <v>277</v>
      </c>
      <c r="E5386">
        <v>275.8</v>
      </c>
      <c r="F5386" t="s">
        <v>4860</v>
      </c>
      <c r="G5386" s="3">
        <v>1.8E-3</v>
      </c>
      <c r="H5386" s="2">
        <f t="shared" si="84"/>
        <v>1.1999999999999886</v>
      </c>
    </row>
    <row r="5387" spans="1:8" x14ac:dyDescent="0.35">
      <c r="A5387" s="1">
        <v>37244</v>
      </c>
      <c r="B5387">
        <v>276</v>
      </c>
      <c r="C5387">
        <v>280.89999999999998</v>
      </c>
      <c r="D5387">
        <v>281</v>
      </c>
      <c r="E5387">
        <v>275.60000000000002</v>
      </c>
      <c r="F5387" t="s">
        <v>4860</v>
      </c>
      <c r="G5387" s="3">
        <v>-1.7399999999999999E-2</v>
      </c>
      <c r="H5387" s="2">
        <f t="shared" si="84"/>
        <v>5.3999999999999773</v>
      </c>
    </row>
    <row r="5388" spans="1:8" x14ac:dyDescent="0.35">
      <c r="A5388" s="1">
        <v>37243</v>
      </c>
      <c r="B5388">
        <v>280.89999999999998</v>
      </c>
      <c r="C5388">
        <v>278.2</v>
      </c>
      <c r="D5388">
        <v>281.39999999999998</v>
      </c>
      <c r="E5388">
        <v>278.10000000000002</v>
      </c>
      <c r="F5388" t="s">
        <v>4861</v>
      </c>
      <c r="G5388" s="3">
        <v>9.2999999999999992E-3</v>
      </c>
      <c r="H5388" s="2">
        <f t="shared" si="84"/>
        <v>3.2999999999999545</v>
      </c>
    </row>
    <row r="5389" spans="1:8" x14ac:dyDescent="0.35">
      <c r="A5389" s="1">
        <v>37242</v>
      </c>
      <c r="B5389">
        <v>278.3</v>
      </c>
      <c r="C5389">
        <v>278.39999999999998</v>
      </c>
      <c r="D5389">
        <v>278.89999999999998</v>
      </c>
      <c r="E5389">
        <v>277</v>
      </c>
      <c r="F5389" t="s">
        <v>4862</v>
      </c>
      <c r="G5389" s="3">
        <v>-1.1000000000000001E-3</v>
      </c>
      <c r="H5389" s="2">
        <f t="shared" si="84"/>
        <v>1.8999999999999773</v>
      </c>
    </row>
    <row r="5390" spans="1:8" x14ac:dyDescent="0.35">
      <c r="A5390" s="1">
        <v>37239</v>
      </c>
      <c r="B5390">
        <v>278.60000000000002</v>
      </c>
      <c r="C5390">
        <v>274.7</v>
      </c>
      <c r="D5390">
        <v>279.2</v>
      </c>
      <c r="E5390">
        <v>273.8</v>
      </c>
      <c r="F5390" t="s">
        <v>4863</v>
      </c>
      <c r="G5390" s="3">
        <v>1.46E-2</v>
      </c>
      <c r="H5390" s="2">
        <f t="shared" si="84"/>
        <v>5.3999999999999773</v>
      </c>
    </row>
    <row r="5391" spans="1:8" x14ac:dyDescent="0.35">
      <c r="A5391" s="1">
        <v>37238</v>
      </c>
      <c r="B5391">
        <v>274.60000000000002</v>
      </c>
      <c r="C5391">
        <v>274.5</v>
      </c>
      <c r="D5391">
        <v>275</v>
      </c>
      <c r="E5391">
        <v>274.3</v>
      </c>
      <c r="F5391" t="s">
        <v>4864</v>
      </c>
      <c r="G5391" s="3">
        <v>4.0000000000000002E-4</v>
      </c>
      <c r="H5391" s="2">
        <f t="shared" si="84"/>
        <v>0.69999999999998863</v>
      </c>
    </row>
    <row r="5392" spans="1:8" x14ac:dyDescent="0.35">
      <c r="A5392" s="1">
        <v>37237</v>
      </c>
      <c r="B5392">
        <v>274.5</v>
      </c>
      <c r="C5392">
        <v>273.2</v>
      </c>
      <c r="D5392">
        <v>274.8</v>
      </c>
      <c r="E5392">
        <v>272.8</v>
      </c>
      <c r="F5392" t="s">
        <v>4865</v>
      </c>
      <c r="G5392" s="3">
        <v>5.8999999999999999E-3</v>
      </c>
      <c r="H5392" s="2">
        <f t="shared" si="84"/>
        <v>2</v>
      </c>
    </row>
    <row r="5393" spans="1:8" x14ac:dyDescent="0.35">
      <c r="A5393" s="1">
        <v>37236</v>
      </c>
      <c r="B5393">
        <v>272.89999999999998</v>
      </c>
      <c r="C5393">
        <v>273.10000000000002</v>
      </c>
      <c r="D5393">
        <v>273.39999999999998</v>
      </c>
      <c r="E5393">
        <v>272.10000000000002</v>
      </c>
      <c r="F5393" t="s">
        <v>4866</v>
      </c>
      <c r="G5393" s="3">
        <v>-4.0000000000000002E-4</v>
      </c>
      <c r="H5393" s="2">
        <f t="shared" si="84"/>
        <v>1.2999999999999545</v>
      </c>
    </row>
    <row r="5394" spans="1:8" x14ac:dyDescent="0.35">
      <c r="A5394" s="1">
        <v>37235</v>
      </c>
      <c r="B5394">
        <v>273</v>
      </c>
      <c r="C5394">
        <v>274.7</v>
      </c>
      <c r="D5394">
        <v>274.89999999999998</v>
      </c>
      <c r="E5394">
        <v>271.7</v>
      </c>
      <c r="F5394" t="s">
        <v>4724</v>
      </c>
      <c r="G5394" s="3">
        <v>-6.1999999999999998E-3</v>
      </c>
      <c r="H5394" s="2">
        <f t="shared" si="84"/>
        <v>3.1999999999999886</v>
      </c>
    </row>
    <row r="5395" spans="1:8" x14ac:dyDescent="0.35">
      <c r="A5395" s="1">
        <v>37232</v>
      </c>
      <c r="B5395">
        <v>274.7</v>
      </c>
      <c r="C5395">
        <v>275.39999999999998</v>
      </c>
      <c r="D5395">
        <v>275.89999999999998</v>
      </c>
      <c r="E5395">
        <v>274.10000000000002</v>
      </c>
      <c r="F5395" t="s">
        <v>4323</v>
      </c>
      <c r="G5395" s="3">
        <v>-1.1000000000000001E-3</v>
      </c>
      <c r="H5395" s="2">
        <f t="shared" si="84"/>
        <v>1.7999999999999545</v>
      </c>
    </row>
    <row r="5396" spans="1:8" x14ac:dyDescent="0.35">
      <c r="A5396" s="1">
        <v>37231</v>
      </c>
      <c r="B5396">
        <v>275</v>
      </c>
      <c r="C5396">
        <v>274.7</v>
      </c>
      <c r="D5396">
        <v>275.5</v>
      </c>
      <c r="E5396">
        <v>274</v>
      </c>
      <c r="F5396" t="s">
        <v>4867</v>
      </c>
      <c r="G5396" s="3">
        <v>1.5E-3</v>
      </c>
      <c r="H5396" s="2">
        <f t="shared" si="84"/>
        <v>1.5</v>
      </c>
    </row>
    <row r="5397" spans="1:8" x14ac:dyDescent="0.35">
      <c r="A5397" s="1">
        <v>37230</v>
      </c>
      <c r="B5397">
        <v>274.60000000000002</v>
      </c>
      <c r="C5397">
        <v>276.39999999999998</v>
      </c>
      <c r="D5397">
        <v>276.39999999999998</v>
      </c>
      <c r="E5397">
        <v>274.10000000000002</v>
      </c>
      <c r="F5397" t="s">
        <v>4868</v>
      </c>
      <c r="G5397" s="3">
        <v>-6.1999999999999998E-3</v>
      </c>
      <c r="H5397" s="2">
        <f t="shared" si="84"/>
        <v>2.2999999999999545</v>
      </c>
    </row>
    <row r="5398" spans="1:8" x14ac:dyDescent="0.35">
      <c r="A5398" s="1">
        <v>37229</v>
      </c>
      <c r="B5398">
        <v>276.3</v>
      </c>
      <c r="C5398">
        <v>278.2</v>
      </c>
      <c r="D5398">
        <v>278.2</v>
      </c>
      <c r="E5398">
        <v>276.10000000000002</v>
      </c>
      <c r="F5398" t="s">
        <v>4869</v>
      </c>
      <c r="G5398" s="3">
        <v>-5.7999999999999996E-3</v>
      </c>
      <c r="H5398" s="2">
        <f t="shared" si="84"/>
        <v>2.0999999999999659</v>
      </c>
    </row>
    <row r="5399" spans="1:8" x14ac:dyDescent="0.35">
      <c r="A5399" s="1">
        <v>37228</v>
      </c>
      <c r="B5399">
        <v>277.89999999999998</v>
      </c>
      <c r="C5399">
        <v>275.2</v>
      </c>
      <c r="D5399">
        <v>278.7</v>
      </c>
      <c r="E5399">
        <v>275.2</v>
      </c>
      <c r="F5399" t="s">
        <v>4870</v>
      </c>
      <c r="G5399" s="3">
        <v>1.09E-2</v>
      </c>
      <c r="H5399" s="2">
        <f t="shared" si="84"/>
        <v>3.5</v>
      </c>
    </row>
    <row r="5400" spans="1:8" x14ac:dyDescent="0.35">
      <c r="A5400" s="1">
        <v>37225</v>
      </c>
      <c r="B5400">
        <v>274.89999999999998</v>
      </c>
      <c r="C5400">
        <v>274.89999999999998</v>
      </c>
      <c r="D5400">
        <v>276.60000000000002</v>
      </c>
      <c r="E5400">
        <v>273.7</v>
      </c>
      <c r="F5400" t="s">
        <v>4871</v>
      </c>
      <c r="G5400" s="3">
        <v>6.9999999999999999E-4</v>
      </c>
      <c r="H5400" s="2">
        <f t="shared" si="84"/>
        <v>2.9000000000000341</v>
      </c>
    </row>
    <row r="5401" spans="1:8" x14ac:dyDescent="0.35">
      <c r="A5401" s="1">
        <v>37224</v>
      </c>
      <c r="B5401">
        <v>274.7</v>
      </c>
      <c r="C5401">
        <v>275.39999999999998</v>
      </c>
      <c r="D5401">
        <v>276.39999999999998</v>
      </c>
      <c r="E5401">
        <v>274.5</v>
      </c>
      <c r="F5401" t="s">
        <v>4872</v>
      </c>
      <c r="G5401" s="3">
        <v>2.2000000000000001E-3</v>
      </c>
      <c r="H5401" s="2">
        <f t="shared" si="84"/>
        <v>1.8999999999999773</v>
      </c>
    </row>
    <row r="5402" spans="1:8" x14ac:dyDescent="0.35">
      <c r="A5402" s="1">
        <v>37223</v>
      </c>
      <c r="B5402">
        <v>274.10000000000002</v>
      </c>
      <c r="C5402">
        <v>273.3</v>
      </c>
      <c r="D5402">
        <v>275</v>
      </c>
      <c r="E5402">
        <v>273.3</v>
      </c>
      <c r="F5402" t="s">
        <v>4873</v>
      </c>
      <c r="G5402" s="3">
        <v>2.5999999999999999E-3</v>
      </c>
      <c r="H5402" s="2">
        <f t="shared" si="84"/>
        <v>1.6999999999999886</v>
      </c>
    </row>
    <row r="5403" spans="1:8" x14ac:dyDescent="0.35">
      <c r="A5403" s="1">
        <v>37222</v>
      </c>
      <c r="B5403">
        <v>273.39999999999998</v>
      </c>
      <c r="C5403">
        <v>272.5</v>
      </c>
      <c r="D5403">
        <v>273.89999999999998</v>
      </c>
      <c r="E5403">
        <v>272.39999999999998</v>
      </c>
      <c r="F5403" t="s">
        <v>4874</v>
      </c>
      <c r="G5403" s="3">
        <v>3.3E-3</v>
      </c>
      <c r="H5403" s="2">
        <f t="shared" si="84"/>
        <v>1.5</v>
      </c>
    </row>
    <row r="5404" spans="1:8" x14ac:dyDescent="0.35">
      <c r="A5404" s="1">
        <v>37221</v>
      </c>
      <c r="B5404">
        <v>272.5</v>
      </c>
      <c r="C5404">
        <v>272.60000000000002</v>
      </c>
      <c r="D5404">
        <v>273.2</v>
      </c>
      <c r="E5404">
        <v>272.2</v>
      </c>
      <c r="F5404" t="s">
        <v>4185</v>
      </c>
      <c r="G5404" s="3">
        <v>-2.2000000000000001E-3</v>
      </c>
      <c r="H5404" s="2">
        <f t="shared" si="84"/>
        <v>1</v>
      </c>
    </row>
    <row r="5405" spans="1:8" x14ac:dyDescent="0.35">
      <c r="A5405" s="1">
        <v>37216</v>
      </c>
      <c r="B5405">
        <v>273.10000000000002</v>
      </c>
      <c r="C5405">
        <v>273.3</v>
      </c>
      <c r="D5405">
        <v>273.7</v>
      </c>
      <c r="E5405">
        <v>271.89999999999998</v>
      </c>
      <c r="F5405" t="s">
        <v>4875</v>
      </c>
      <c r="G5405" s="3">
        <v>-4.0000000000000002E-4</v>
      </c>
      <c r="H5405" s="2">
        <f t="shared" si="84"/>
        <v>1.8000000000000114</v>
      </c>
    </row>
    <row r="5406" spans="1:8" x14ac:dyDescent="0.35">
      <c r="A5406" s="1">
        <v>37215</v>
      </c>
      <c r="B5406">
        <v>273.2</v>
      </c>
      <c r="C5406">
        <v>273</v>
      </c>
      <c r="D5406">
        <v>274</v>
      </c>
      <c r="E5406">
        <v>272.5</v>
      </c>
      <c r="F5406" t="s">
        <v>4876</v>
      </c>
      <c r="G5406" s="3">
        <v>1.1000000000000001E-3</v>
      </c>
      <c r="H5406" s="2">
        <f t="shared" si="84"/>
        <v>1.5</v>
      </c>
    </row>
    <row r="5407" spans="1:8" x14ac:dyDescent="0.35">
      <c r="A5407" s="1">
        <v>37214</v>
      </c>
      <c r="B5407">
        <v>272.89999999999998</v>
      </c>
      <c r="C5407">
        <v>274.89999999999998</v>
      </c>
      <c r="D5407">
        <v>274.89999999999998</v>
      </c>
      <c r="E5407">
        <v>272.3</v>
      </c>
      <c r="F5407" t="s">
        <v>4877</v>
      </c>
      <c r="G5407" s="3">
        <v>-7.3000000000000001E-3</v>
      </c>
      <c r="H5407" s="2">
        <f t="shared" si="84"/>
        <v>2.5999999999999659</v>
      </c>
    </row>
    <row r="5408" spans="1:8" x14ac:dyDescent="0.35">
      <c r="A5408" s="1">
        <v>37211</v>
      </c>
      <c r="B5408">
        <v>274.89999999999998</v>
      </c>
      <c r="C5408">
        <v>275.10000000000002</v>
      </c>
      <c r="D5408">
        <v>275.7</v>
      </c>
      <c r="E5408">
        <v>273.8</v>
      </c>
      <c r="F5408" t="s">
        <v>4878</v>
      </c>
      <c r="G5408" s="3">
        <v>-1.5E-3</v>
      </c>
      <c r="H5408" s="2">
        <f t="shared" si="84"/>
        <v>1.8999999999999773</v>
      </c>
    </row>
    <row r="5409" spans="1:8" x14ac:dyDescent="0.35">
      <c r="A5409" s="1">
        <v>37210</v>
      </c>
      <c r="B5409">
        <v>275.3</v>
      </c>
      <c r="C5409">
        <v>277.8</v>
      </c>
      <c r="D5409">
        <v>278.10000000000002</v>
      </c>
      <c r="E5409">
        <v>274.60000000000002</v>
      </c>
      <c r="F5409" t="s">
        <v>4879</v>
      </c>
      <c r="G5409" s="3">
        <v>-9.7000000000000003E-3</v>
      </c>
      <c r="H5409" s="2">
        <f t="shared" si="84"/>
        <v>3.5</v>
      </c>
    </row>
    <row r="5410" spans="1:8" x14ac:dyDescent="0.35">
      <c r="A5410" s="1">
        <v>37209</v>
      </c>
      <c r="B5410">
        <v>278</v>
      </c>
      <c r="C5410">
        <v>277.60000000000002</v>
      </c>
      <c r="D5410">
        <v>279.5</v>
      </c>
      <c r="E5410">
        <v>277.39999999999998</v>
      </c>
      <c r="F5410" t="s">
        <v>4296</v>
      </c>
      <c r="G5410" s="3">
        <v>0</v>
      </c>
      <c r="H5410" s="2">
        <f t="shared" si="84"/>
        <v>2.1000000000000227</v>
      </c>
    </row>
    <row r="5411" spans="1:8" x14ac:dyDescent="0.35">
      <c r="A5411" s="1">
        <v>37208</v>
      </c>
      <c r="B5411">
        <v>278</v>
      </c>
      <c r="C5411">
        <v>278.89999999999998</v>
      </c>
      <c r="D5411">
        <v>279.5</v>
      </c>
      <c r="E5411">
        <v>276.2</v>
      </c>
      <c r="F5411" t="s">
        <v>4880</v>
      </c>
      <c r="G5411" s="3">
        <v>-2.2000000000000001E-3</v>
      </c>
      <c r="H5411" s="2">
        <f t="shared" si="84"/>
        <v>3.3000000000000114</v>
      </c>
    </row>
    <row r="5412" spans="1:8" x14ac:dyDescent="0.35">
      <c r="A5412" s="1">
        <v>37207</v>
      </c>
      <c r="B5412">
        <v>278.60000000000002</v>
      </c>
      <c r="C5412">
        <v>277.7</v>
      </c>
      <c r="D5412">
        <v>282.5</v>
      </c>
      <c r="E5412">
        <v>277.7</v>
      </c>
      <c r="F5412" t="s">
        <v>4801</v>
      </c>
      <c r="G5412" s="3">
        <v>3.2000000000000002E-3</v>
      </c>
      <c r="H5412" s="2">
        <f t="shared" si="84"/>
        <v>4.8000000000000114</v>
      </c>
    </row>
    <row r="5413" spans="1:8" x14ac:dyDescent="0.35">
      <c r="A5413" s="1">
        <v>37204</v>
      </c>
      <c r="B5413">
        <v>277.7</v>
      </c>
      <c r="C5413">
        <v>277.7</v>
      </c>
      <c r="D5413">
        <v>278.2</v>
      </c>
      <c r="E5413">
        <v>277.10000000000002</v>
      </c>
      <c r="F5413" t="s">
        <v>4881</v>
      </c>
      <c r="G5413" s="3">
        <v>2.2000000000000001E-3</v>
      </c>
      <c r="H5413" s="2">
        <f t="shared" si="84"/>
        <v>1.0999999999999659</v>
      </c>
    </row>
    <row r="5414" spans="1:8" x14ac:dyDescent="0.35">
      <c r="A5414" s="1">
        <v>37203</v>
      </c>
      <c r="B5414">
        <v>277.10000000000002</v>
      </c>
      <c r="C5414">
        <v>281.2</v>
      </c>
      <c r="D5414">
        <v>281.3</v>
      </c>
      <c r="E5414">
        <v>276.8</v>
      </c>
      <c r="F5414" t="s">
        <v>4247</v>
      </c>
      <c r="G5414" s="3">
        <v>-1.49E-2</v>
      </c>
      <c r="H5414" s="2">
        <f t="shared" si="84"/>
        <v>4.5</v>
      </c>
    </row>
    <row r="5415" spans="1:8" x14ac:dyDescent="0.35">
      <c r="A5415" s="1">
        <v>37202</v>
      </c>
      <c r="B5415">
        <v>281.3</v>
      </c>
      <c r="C5415">
        <v>281</v>
      </c>
      <c r="D5415">
        <v>281.89999999999998</v>
      </c>
      <c r="E5415">
        <v>280.2</v>
      </c>
      <c r="F5415" t="s">
        <v>4882</v>
      </c>
      <c r="G5415" s="3">
        <v>3.8999999999999998E-3</v>
      </c>
      <c r="H5415" s="2">
        <f t="shared" si="84"/>
        <v>1.6999999999999886</v>
      </c>
    </row>
    <row r="5416" spans="1:8" x14ac:dyDescent="0.35">
      <c r="A5416" s="1">
        <v>37201</v>
      </c>
      <c r="B5416">
        <v>280.2</v>
      </c>
      <c r="C5416">
        <v>279.8</v>
      </c>
      <c r="D5416">
        <v>280.7</v>
      </c>
      <c r="E5416">
        <v>279</v>
      </c>
      <c r="F5416" t="s">
        <v>4883</v>
      </c>
      <c r="G5416" s="3">
        <v>2.5000000000000001E-3</v>
      </c>
      <c r="H5416" s="2">
        <f t="shared" si="84"/>
        <v>1.6999999999999886</v>
      </c>
    </row>
    <row r="5417" spans="1:8" x14ac:dyDescent="0.35">
      <c r="A5417" s="1">
        <v>37200</v>
      </c>
      <c r="B5417">
        <v>279.5</v>
      </c>
      <c r="C5417">
        <v>280</v>
      </c>
      <c r="D5417">
        <v>280.8</v>
      </c>
      <c r="E5417">
        <v>278.5</v>
      </c>
      <c r="F5417" t="s">
        <v>4884</v>
      </c>
      <c r="G5417" s="3">
        <v>-4.5999999999999999E-3</v>
      </c>
      <c r="H5417" s="2">
        <f t="shared" si="84"/>
        <v>2.3000000000000114</v>
      </c>
    </row>
    <row r="5418" spans="1:8" x14ac:dyDescent="0.35">
      <c r="A5418" s="1">
        <v>37197</v>
      </c>
      <c r="B5418">
        <v>280.8</v>
      </c>
      <c r="C5418">
        <v>280.7</v>
      </c>
      <c r="D5418">
        <v>281.7</v>
      </c>
      <c r="E5418">
        <v>280.39999999999998</v>
      </c>
      <c r="F5418" t="s">
        <v>4885</v>
      </c>
      <c r="G5418" s="3">
        <v>4.0000000000000002E-4</v>
      </c>
      <c r="H5418" s="2">
        <f t="shared" si="84"/>
        <v>1.3000000000000114</v>
      </c>
    </row>
    <row r="5419" spans="1:8" x14ac:dyDescent="0.35">
      <c r="A5419" s="1">
        <v>37196</v>
      </c>
      <c r="B5419">
        <v>280.7</v>
      </c>
      <c r="C5419">
        <v>280.5</v>
      </c>
      <c r="D5419">
        <v>282.3</v>
      </c>
      <c r="E5419">
        <v>279.60000000000002</v>
      </c>
      <c r="F5419" t="s">
        <v>4886</v>
      </c>
      <c r="G5419" s="3">
        <v>6.9999999999999999E-4</v>
      </c>
      <c r="H5419" s="2">
        <f t="shared" si="84"/>
        <v>2.6999999999999886</v>
      </c>
    </row>
    <row r="5420" spans="1:8" x14ac:dyDescent="0.35">
      <c r="A5420" s="1">
        <v>37195</v>
      </c>
      <c r="B5420">
        <v>280.5</v>
      </c>
      <c r="C5420">
        <v>281.2</v>
      </c>
      <c r="D5420">
        <v>282.39999999999998</v>
      </c>
      <c r="E5420">
        <v>279.10000000000002</v>
      </c>
      <c r="F5420" t="s">
        <v>4887</v>
      </c>
      <c r="G5420" s="3">
        <v>-2.5000000000000001E-3</v>
      </c>
      <c r="H5420" s="2">
        <f t="shared" si="84"/>
        <v>3.2999999999999545</v>
      </c>
    </row>
    <row r="5421" spans="1:8" x14ac:dyDescent="0.35">
      <c r="A5421" s="1">
        <v>37194</v>
      </c>
      <c r="B5421">
        <v>281.2</v>
      </c>
      <c r="C5421">
        <v>279.8</v>
      </c>
      <c r="D5421">
        <v>282</v>
      </c>
      <c r="E5421">
        <v>279.5</v>
      </c>
      <c r="F5421" t="s">
        <v>4888</v>
      </c>
      <c r="G5421" s="3">
        <v>5.4000000000000003E-3</v>
      </c>
      <c r="H5421" s="2">
        <f t="shared" si="84"/>
        <v>2.5</v>
      </c>
    </row>
    <row r="5422" spans="1:8" x14ac:dyDescent="0.35">
      <c r="A5422" s="1">
        <v>37193</v>
      </c>
      <c r="B5422">
        <v>279.7</v>
      </c>
      <c r="C5422">
        <v>278.39999999999998</v>
      </c>
      <c r="D5422">
        <v>280.3</v>
      </c>
      <c r="E5422">
        <v>278.10000000000002</v>
      </c>
      <c r="F5422" t="s">
        <v>4889</v>
      </c>
      <c r="G5422" s="3">
        <v>5.0000000000000001E-3</v>
      </c>
      <c r="H5422" s="2">
        <f t="shared" si="84"/>
        <v>2.1999999999999886</v>
      </c>
    </row>
    <row r="5423" spans="1:8" x14ac:dyDescent="0.35">
      <c r="A5423" s="1">
        <v>37190</v>
      </c>
      <c r="B5423">
        <v>278.3</v>
      </c>
      <c r="C5423">
        <v>277.7</v>
      </c>
      <c r="D5423">
        <v>279</v>
      </c>
      <c r="E5423">
        <v>277.5</v>
      </c>
      <c r="F5423" t="s">
        <v>4890</v>
      </c>
      <c r="G5423" s="3">
        <v>4.0000000000000002E-4</v>
      </c>
      <c r="H5423" s="2">
        <f t="shared" si="84"/>
        <v>1.5</v>
      </c>
    </row>
    <row r="5424" spans="1:8" x14ac:dyDescent="0.35">
      <c r="A5424" s="1">
        <v>37189</v>
      </c>
      <c r="B5424">
        <v>278.2</v>
      </c>
      <c r="C5424">
        <v>276.3</v>
      </c>
      <c r="D5424">
        <v>278.39999999999998</v>
      </c>
      <c r="E5424">
        <v>276.10000000000002</v>
      </c>
      <c r="F5424" t="s">
        <v>4891</v>
      </c>
      <c r="G5424" s="3">
        <v>6.8999999999999999E-3</v>
      </c>
      <c r="H5424" s="2">
        <f t="shared" si="84"/>
        <v>2.2999999999999545</v>
      </c>
    </row>
    <row r="5425" spans="1:8" x14ac:dyDescent="0.35">
      <c r="A5425" s="1">
        <v>37188</v>
      </c>
      <c r="B5425">
        <v>276.3</v>
      </c>
      <c r="C5425">
        <v>276.39999999999998</v>
      </c>
      <c r="D5425">
        <v>277.39999999999998</v>
      </c>
      <c r="E5425">
        <v>276.10000000000002</v>
      </c>
      <c r="F5425" t="s">
        <v>4892</v>
      </c>
      <c r="G5425" s="3">
        <v>-6.9999999999999999E-4</v>
      </c>
      <c r="H5425" s="2">
        <f t="shared" si="84"/>
        <v>1.2999999999999545</v>
      </c>
    </row>
    <row r="5426" spans="1:8" x14ac:dyDescent="0.35">
      <c r="A5426" s="1">
        <v>37187</v>
      </c>
      <c r="B5426">
        <v>276.5</v>
      </c>
      <c r="C5426">
        <v>276.3</v>
      </c>
      <c r="D5426">
        <v>277.39999999999998</v>
      </c>
      <c r="E5426">
        <v>275.5</v>
      </c>
      <c r="F5426" t="s">
        <v>4893</v>
      </c>
      <c r="G5426" s="3">
        <v>1.4E-3</v>
      </c>
      <c r="H5426" s="2">
        <f t="shared" si="84"/>
        <v>1.8999999999999773</v>
      </c>
    </row>
    <row r="5427" spans="1:8" x14ac:dyDescent="0.35">
      <c r="A5427" s="1">
        <v>37186</v>
      </c>
      <c r="B5427">
        <v>276.10000000000002</v>
      </c>
      <c r="C5427">
        <v>280.89999999999998</v>
      </c>
      <c r="D5427">
        <v>280.89999999999998</v>
      </c>
      <c r="E5427">
        <v>275.8</v>
      </c>
      <c r="F5427" t="s">
        <v>4894</v>
      </c>
      <c r="G5427" s="3">
        <v>-1.6400000000000001E-2</v>
      </c>
      <c r="H5427" s="2">
        <f t="shared" si="84"/>
        <v>5.0999999999999659</v>
      </c>
    </row>
    <row r="5428" spans="1:8" x14ac:dyDescent="0.35">
      <c r="A5428" s="1">
        <v>37183</v>
      </c>
      <c r="B5428">
        <v>280.7</v>
      </c>
      <c r="C5428">
        <v>280.2</v>
      </c>
      <c r="D5428">
        <v>281.39999999999998</v>
      </c>
      <c r="E5428">
        <v>278.8</v>
      </c>
      <c r="F5428" t="s">
        <v>4895</v>
      </c>
      <c r="G5428" s="3">
        <v>3.2000000000000002E-3</v>
      </c>
      <c r="H5428" s="2">
        <f t="shared" si="84"/>
        <v>2.5999999999999659</v>
      </c>
    </row>
    <row r="5429" spans="1:8" x14ac:dyDescent="0.35">
      <c r="A5429" s="1">
        <v>37182</v>
      </c>
      <c r="B5429">
        <v>279.8</v>
      </c>
      <c r="C5429">
        <v>284.2</v>
      </c>
      <c r="D5429">
        <v>284.89999999999998</v>
      </c>
      <c r="E5429">
        <v>279.2</v>
      </c>
      <c r="F5429" t="s">
        <v>4896</v>
      </c>
      <c r="G5429" s="3">
        <v>-1.4800000000000001E-2</v>
      </c>
      <c r="H5429" s="2">
        <f t="shared" si="84"/>
        <v>5.6999999999999886</v>
      </c>
    </row>
    <row r="5430" spans="1:8" x14ac:dyDescent="0.35">
      <c r="A5430" s="1">
        <v>37181</v>
      </c>
      <c r="B5430">
        <v>284</v>
      </c>
      <c r="C5430">
        <v>282.8</v>
      </c>
      <c r="D5430">
        <v>284.8</v>
      </c>
      <c r="E5430">
        <v>282.39999999999998</v>
      </c>
      <c r="F5430" t="s">
        <v>4897</v>
      </c>
      <c r="G5430" s="3">
        <v>3.8999999999999998E-3</v>
      </c>
      <c r="H5430" s="2">
        <f t="shared" si="84"/>
        <v>2.4000000000000341</v>
      </c>
    </row>
    <row r="5431" spans="1:8" x14ac:dyDescent="0.35">
      <c r="A5431" s="1">
        <v>37180</v>
      </c>
      <c r="B5431">
        <v>282.89999999999998</v>
      </c>
      <c r="C5431">
        <v>282.7</v>
      </c>
      <c r="D5431">
        <v>283.60000000000002</v>
      </c>
      <c r="E5431">
        <v>282</v>
      </c>
      <c r="F5431" t="s">
        <v>4898</v>
      </c>
      <c r="G5431" s="3">
        <v>6.9999999999999999E-4</v>
      </c>
      <c r="H5431" s="2">
        <f t="shared" si="84"/>
        <v>1.6000000000000227</v>
      </c>
    </row>
    <row r="5432" spans="1:8" x14ac:dyDescent="0.35">
      <c r="A5432" s="1">
        <v>37179</v>
      </c>
      <c r="B5432">
        <v>282.7</v>
      </c>
      <c r="C5432">
        <v>285.3</v>
      </c>
      <c r="D5432">
        <v>286.8</v>
      </c>
      <c r="E5432">
        <v>282.5</v>
      </c>
      <c r="F5432" t="s">
        <v>4899</v>
      </c>
      <c r="G5432" s="3">
        <v>-1.0500000000000001E-2</v>
      </c>
      <c r="H5432" s="2">
        <f t="shared" si="84"/>
        <v>4.3000000000000114</v>
      </c>
    </row>
    <row r="5433" spans="1:8" x14ac:dyDescent="0.35">
      <c r="A5433" s="1">
        <v>37176</v>
      </c>
      <c r="B5433">
        <v>285.7</v>
      </c>
      <c r="C5433">
        <v>282.60000000000002</v>
      </c>
      <c r="D5433">
        <v>286.5</v>
      </c>
      <c r="E5433">
        <v>282.60000000000002</v>
      </c>
      <c r="F5433" t="s">
        <v>4900</v>
      </c>
      <c r="G5433" s="3">
        <v>1.0999999999999999E-2</v>
      </c>
      <c r="H5433" s="2">
        <f t="shared" si="84"/>
        <v>3.8999999999999773</v>
      </c>
    </row>
    <row r="5434" spans="1:8" x14ac:dyDescent="0.35">
      <c r="A5434" s="1">
        <v>37175</v>
      </c>
      <c r="B5434">
        <v>282.60000000000002</v>
      </c>
      <c r="C5434">
        <v>285.8</v>
      </c>
      <c r="D5434">
        <v>286.89999999999998</v>
      </c>
      <c r="E5434">
        <v>281.3</v>
      </c>
      <c r="F5434" t="s">
        <v>4901</v>
      </c>
      <c r="G5434" s="3">
        <v>-1.43E-2</v>
      </c>
      <c r="H5434" s="2">
        <f t="shared" si="84"/>
        <v>5.5999999999999659</v>
      </c>
    </row>
    <row r="5435" spans="1:8" x14ac:dyDescent="0.35">
      <c r="A5435" s="1">
        <v>37174</v>
      </c>
      <c r="B5435">
        <v>286.7</v>
      </c>
      <c r="C5435">
        <v>290</v>
      </c>
      <c r="D5435">
        <v>290.8</v>
      </c>
      <c r="E5435">
        <v>285.10000000000002</v>
      </c>
      <c r="F5435" t="s">
        <v>4829</v>
      </c>
      <c r="G5435" s="3">
        <v>-1.04E-2</v>
      </c>
      <c r="H5435" s="2">
        <f t="shared" si="84"/>
        <v>5.6999999999999886</v>
      </c>
    </row>
    <row r="5436" spans="1:8" x14ac:dyDescent="0.35">
      <c r="A5436" s="1">
        <v>37173</v>
      </c>
      <c r="B5436">
        <v>289.7</v>
      </c>
      <c r="C5436">
        <v>293.5</v>
      </c>
      <c r="D5436">
        <v>293.8</v>
      </c>
      <c r="E5436">
        <v>289.3</v>
      </c>
      <c r="F5436" t="s">
        <v>4902</v>
      </c>
      <c r="G5436" s="3">
        <v>-1.26E-2</v>
      </c>
      <c r="H5436" s="2">
        <f t="shared" si="84"/>
        <v>4.5</v>
      </c>
    </row>
    <row r="5437" spans="1:8" x14ac:dyDescent="0.35">
      <c r="A5437" s="1">
        <v>37172</v>
      </c>
      <c r="B5437">
        <v>293.39999999999998</v>
      </c>
      <c r="C5437">
        <v>293.8</v>
      </c>
      <c r="D5437">
        <v>295.89999999999998</v>
      </c>
      <c r="E5437">
        <v>292.10000000000002</v>
      </c>
      <c r="F5437" t="s">
        <v>4903</v>
      </c>
      <c r="G5437" s="3">
        <v>3.0999999999999999E-3</v>
      </c>
      <c r="H5437" s="2">
        <f t="shared" si="84"/>
        <v>3.7999999999999545</v>
      </c>
    </row>
    <row r="5438" spans="1:8" x14ac:dyDescent="0.35">
      <c r="A5438" s="1">
        <v>37169</v>
      </c>
      <c r="B5438">
        <v>292.5</v>
      </c>
      <c r="C5438">
        <v>291.60000000000002</v>
      </c>
      <c r="D5438">
        <v>293.8</v>
      </c>
      <c r="E5438">
        <v>291.60000000000002</v>
      </c>
      <c r="F5438" t="s">
        <v>4904</v>
      </c>
      <c r="G5438" s="3">
        <v>3.0999999999999999E-3</v>
      </c>
      <c r="H5438" s="2">
        <f t="shared" si="84"/>
        <v>2.1999999999999886</v>
      </c>
    </row>
    <row r="5439" spans="1:8" x14ac:dyDescent="0.35">
      <c r="A5439" s="1">
        <v>37168</v>
      </c>
      <c r="B5439">
        <v>291.60000000000002</v>
      </c>
      <c r="C5439">
        <v>291</v>
      </c>
      <c r="D5439">
        <v>293.3</v>
      </c>
      <c r="E5439">
        <v>290.10000000000002</v>
      </c>
      <c r="F5439" t="s">
        <v>4905</v>
      </c>
      <c r="G5439" s="3">
        <v>2.0999999999999999E-3</v>
      </c>
      <c r="H5439" s="2">
        <f t="shared" si="84"/>
        <v>3.1999999999999886</v>
      </c>
    </row>
    <row r="5440" spans="1:8" x14ac:dyDescent="0.35">
      <c r="A5440" s="1">
        <v>37167</v>
      </c>
      <c r="B5440">
        <v>291</v>
      </c>
      <c r="C5440">
        <v>291.3</v>
      </c>
      <c r="D5440">
        <v>292.8</v>
      </c>
      <c r="E5440">
        <v>290.7</v>
      </c>
      <c r="F5440" t="s">
        <v>4906</v>
      </c>
      <c r="G5440" s="3">
        <v>2.9999999999999997E-4</v>
      </c>
      <c r="H5440" s="2">
        <f t="shared" si="84"/>
        <v>2.1000000000000227</v>
      </c>
    </row>
    <row r="5441" spans="1:8" x14ac:dyDescent="0.35">
      <c r="A5441" s="1">
        <v>37166</v>
      </c>
      <c r="B5441">
        <v>290.89999999999998</v>
      </c>
      <c r="C5441">
        <v>293.5</v>
      </c>
      <c r="D5441">
        <v>294</v>
      </c>
      <c r="E5441">
        <v>290.3</v>
      </c>
      <c r="F5441" t="s">
        <v>4529</v>
      </c>
      <c r="G5441" s="3">
        <v>-8.8999999999999999E-3</v>
      </c>
      <c r="H5441" s="2">
        <f t="shared" si="84"/>
        <v>3.6999999999999886</v>
      </c>
    </row>
    <row r="5442" spans="1:8" x14ac:dyDescent="0.35">
      <c r="A5442" s="1">
        <v>37165</v>
      </c>
      <c r="B5442">
        <v>293.5</v>
      </c>
      <c r="C5442">
        <v>293.7</v>
      </c>
      <c r="D5442">
        <v>294.10000000000002</v>
      </c>
      <c r="E5442">
        <v>291.89999999999998</v>
      </c>
      <c r="F5442" t="s">
        <v>4165</v>
      </c>
      <c r="G5442" s="3">
        <v>-1.6999999999999999E-3</v>
      </c>
      <c r="H5442" s="2">
        <f t="shared" si="84"/>
        <v>2.2000000000000455</v>
      </c>
    </row>
    <row r="5443" spans="1:8" x14ac:dyDescent="0.35">
      <c r="A5443" s="1">
        <v>37162</v>
      </c>
      <c r="B5443">
        <v>294</v>
      </c>
      <c r="C5443">
        <v>292.89999999999998</v>
      </c>
      <c r="D5443">
        <v>295.5</v>
      </c>
      <c r="E5443">
        <v>291.5</v>
      </c>
      <c r="F5443" t="s">
        <v>4907</v>
      </c>
      <c r="G5443" s="3">
        <v>2.7000000000000001E-3</v>
      </c>
      <c r="H5443" s="2">
        <f t="shared" ref="H5443:H5506" si="85">D5443-E5443</f>
        <v>4</v>
      </c>
    </row>
    <row r="5444" spans="1:8" x14ac:dyDescent="0.35">
      <c r="A5444" s="1">
        <v>37161</v>
      </c>
      <c r="B5444">
        <v>293.2</v>
      </c>
      <c r="C5444">
        <v>295</v>
      </c>
      <c r="D5444">
        <v>295.3</v>
      </c>
      <c r="E5444">
        <v>290.5</v>
      </c>
      <c r="F5444" t="s">
        <v>4908</v>
      </c>
      <c r="G5444" s="3">
        <v>-5.4000000000000003E-3</v>
      </c>
      <c r="H5444" s="2">
        <f t="shared" si="85"/>
        <v>4.8000000000000114</v>
      </c>
    </row>
    <row r="5445" spans="1:8" x14ac:dyDescent="0.35">
      <c r="A5445" s="1">
        <v>37160</v>
      </c>
      <c r="B5445">
        <v>294.8</v>
      </c>
      <c r="C5445">
        <v>291.8</v>
      </c>
      <c r="D5445">
        <v>295.2</v>
      </c>
      <c r="E5445">
        <v>290.10000000000002</v>
      </c>
      <c r="F5445" t="s">
        <v>4909</v>
      </c>
      <c r="G5445" s="3">
        <v>1.03E-2</v>
      </c>
      <c r="H5445" s="2">
        <f t="shared" si="85"/>
        <v>5.0999999999999659</v>
      </c>
    </row>
    <row r="5446" spans="1:8" x14ac:dyDescent="0.35">
      <c r="A5446" s="1">
        <v>37159</v>
      </c>
      <c r="B5446">
        <v>291.8</v>
      </c>
      <c r="C5446">
        <v>291.5</v>
      </c>
      <c r="D5446">
        <v>292</v>
      </c>
      <c r="E5446">
        <v>288.8</v>
      </c>
      <c r="F5446" t="s">
        <v>4910</v>
      </c>
      <c r="G5446" s="3">
        <v>3.0999999999999999E-3</v>
      </c>
      <c r="H5446" s="2">
        <f t="shared" si="85"/>
        <v>3.1999999999999886</v>
      </c>
    </row>
    <row r="5447" spans="1:8" x14ac:dyDescent="0.35">
      <c r="A5447" s="1">
        <v>37158</v>
      </c>
      <c r="B5447">
        <v>290.89999999999998</v>
      </c>
      <c r="C5447">
        <v>293</v>
      </c>
      <c r="D5447">
        <v>294</v>
      </c>
      <c r="E5447">
        <v>288</v>
      </c>
      <c r="F5447" t="s">
        <v>4911</v>
      </c>
      <c r="G5447" s="3">
        <v>-6.7999999999999996E-3</v>
      </c>
      <c r="H5447" s="2">
        <f t="shared" si="85"/>
        <v>6</v>
      </c>
    </row>
    <row r="5448" spans="1:8" x14ac:dyDescent="0.35">
      <c r="A5448" s="1">
        <v>37155</v>
      </c>
      <c r="B5448">
        <v>292.89999999999998</v>
      </c>
      <c r="C5448">
        <v>291.8</v>
      </c>
      <c r="D5448">
        <v>296</v>
      </c>
      <c r="E5448">
        <v>290.3</v>
      </c>
      <c r="F5448" t="s">
        <v>4912</v>
      </c>
      <c r="G5448" s="3">
        <v>1.0699999999999999E-2</v>
      </c>
      <c r="H5448" s="2">
        <f t="shared" si="85"/>
        <v>5.6999999999999886</v>
      </c>
    </row>
    <row r="5449" spans="1:8" x14ac:dyDescent="0.35">
      <c r="A5449" s="1">
        <v>37154</v>
      </c>
      <c r="B5449">
        <v>289.8</v>
      </c>
      <c r="C5449">
        <v>292</v>
      </c>
      <c r="D5449">
        <v>292.3</v>
      </c>
      <c r="E5449">
        <v>289</v>
      </c>
      <c r="F5449" t="s">
        <v>4913</v>
      </c>
      <c r="G5449" s="3">
        <v>-8.6E-3</v>
      </c>
      <c r="H5449" s="2">
        <f t="shared" si="85"/>
        <v>3.3000000000000114</v>
      </c>
    </row>
    <row r="5450" spans="1:8" x14ac:dyDescent="0.35">
      <c r="A5450" s="1">
        <v>37153</v>
      </c>
      <c r="B5450">
        <v>292.3</v>
      </c>
      <c r="C5450">
        <v>289.7</v>
      </c>
      <c r="D5450">
        <v>294</v>
      </c>
      <c r="E5450">
        <v>288.60000000000002</v>
      </c>
      <c r="F5450" t="s">
        <v>4730</v>
      </c>
      <c r="G5450" s="3">
        <v>8.9999999999999993E-3</v>
      </c>
      <c r="H5450" s="2">
        <f t="shared" si="85"/>
        <v>5.3999999999999773</v>
      </c>
    </row>
    <row r="5451" spans="1:8" x14ac:dyDescent="0.35">
      <c r="A5451" s="1">
        <v>37152</v>
      </c>
      <c r="B5451">
        <v>289.7</v>
      </c>
      <c r="C5451">
        <v>291</v>
      </c>
      <c r="D5451">
        <v>292</v>
      </c>
      <c r="E5451">
        <v>287.7</v>
      </c>
      <c r="F5451" t="s">
        <v>4914</v>
      </c>
      <c r="G5451" s="3">
        <v>-6.1999999999999998E-3</v>
      </c>
      <c r="H5451" s="2">
        <f t="shared" si="85"/>
        <v>4.3000000000000114</v>
      </c>
    </row>
    <row r="5452" spans="1:8" x14ac:dyDescent="0.35">
      <c r="A5452" s="1">
        <v>37151</v>
      </c>
      <c r="B5452">
        <v>291.5</v>
      </c>
      <c r="C5452">
        <v>291</v>
      </c>
      <c r="D5452">
        <v>293</v>
      </c>
      <c r="E5452">
        <v>287</v>
      </c>
      <c r="F5452" t="s">
        <v>4915</v>
      </c>
      <c r="G5452" s="3">
        <v>-2.7000000000000001E-3</v>
      </c>
      <c r="H5452" s="2">
        <f t="shared" si="85"/>
        <v>6</v>
      </c>
    </row>
    <row r="5453" spans="1:8" x14ac:dyDescent="0.35">
      <c r="A5453" s="1">
        <v>37148</v>
      </c>
      <c r="B5453">
        <v>292.3</v>
      </c>
      <c r="C5453">
        <v>292</v>
      </c>
      <c r="D5453">
        <v>300</v>
      </c>
      <c r="E5453">
        <v>289</v>
      </c>
      <c r="F5453" t="s">
        <v>4916</v>
      </c>
      <c r="G5453" s="3">
        <v>4.3900000000000002E-2</v>
      </c>
      <c r="H5453" s="2">
        <f t="shared" si="85"/>
        <v>11</v>
      </c>
    </row>
    <row r="5454" spans="1:8" x14ac:dyDescent="0.35">
      <c r="A5454" s="1">
        <v>37145</v>
      </c>
      <c r="B5454">
        <v>280</v>
      </c>
      <c r="C5454">
        <v>273.7</v>
      </c>
      <c r="D5454">
        <v>290</v>
      </c>
      <c r="E5454">
        <v>273.10000000000002</v>
      </c>
      <c r="F5454" t="s">
        <v>4917</v>
      </c>
      <c r="G5454" s="3">
        <v>2.3E-2</v>
      </c>
      <c r="H5454" s="2">
        <f t="shared" si="85"/>
        <v>16.899999999999977</v>
      </c>
    </row>
    <row r="5455" spans="1:8" x14ac:dyDescent="0.35">
      <c r="A5455" s="1">
        <v>37144</v>
      </c>
      <c r="B5455">
        <v>273.7</v>
      </c>
      <c r="C5455">
        <v>275</v>
      </c>
      <c r="D5455">
        <v>275.8</v>
      </c>
      <c r="E5455">
        <v>272.7</v>
      </c>
      <c r="G5455" s="3">
        <v>-5.1000000000000004E-3</v>
      </c>
      <c r="H5455" s="2">
        <f t="shared" si="85"/>
        <v>3.1000000000000227</v>
      </c>
    </row>
    <row r="5456" spans="1:8" x14ac:dyDescent="0.35">
      <c r="A5456" s="1">
        <v>37141</v>
      </c>
      <c r="B5456">
        <v>275.10000000000002</v>
      </c>
      <c r="C5456">
        <v>275</v>
      </c>
      <c r="D5456">
        <v>276.60000000000002</v>
      </c>
      <c r="E5456">
        <v>274.39999999999998</v>
      </c>
      <c r="F5456" t="s">
        <v>4918</v>
      </c>
      <c r="G5456" s="3">
        <v>4.0000000000000002E-4</v>
      </c>
      <c r="H5456" s="2">
        <f t="shared" si="85"/>
        <v>2.2000000000000455</v>
      </c>
    </row>
    <row r="5457" spans="1:8" x14ac:dyDescent="0.35">
      <c r="A5457" s="1">
        <v>37140</v>
      </c>
      <c r="B5457">
        <v>275</v>
      </c>
      <c r="C5457">
        <v>274</v>
      </c>
      <c r="D5457">
        <v>275.60000000000002</v>
      </c>
      <c r="E5457">
        <v>273.5</v>
      </c>
      <c r="F5457" t="s">
        <v>4665</v>
      </c>
      <c r="G5457" s="3">
        <v>3.3E-3</v>
      </c>
      <c r="H5457" s="2">
        <f t="shared" si="85"/>
        <v>2.1000000000000227</v>
      </c>
    </row>
    <row r="5458" spans="1:8" x14ac:dyDescent="0.35">
      <c r="A5458" s="1">
        <v>37139</v>
      </c>
      <c r="B5458">
        <v>274.10000000000002</v>
      </c>
      <c r="C5458">
        <v>273.5</v>
      </c>
      <c r="D5458">
        <v>274.8</v>
      </c>
      <c r="E5458">
        <v>273.2</v>
      </c>
      <c r="F5458" t="s">
        <v>4919</v>
      </c>
      <c r="G5458" s="3">
        <v>1.5E-3</v>
      </c>
      <c r="H5458" s="2">
        <f t="shared" si="85"/>
        <v>1.6000000000000227</v>
      </c>
    </row>
    <row r="5459" spans="1:8" x14ac:dyDescent="0.35">
      <c r="A5459" s="1">
        <v>37138</v>
      </c>
      <c r="B5459">
        <v>273.7</v>
      </c>
      <c r="C5459">
        <v>276.10000000000002</v>
      </c>
      <c r="D5459">
        <v>276.10000000000002</v>
      </c>
      <c r="E5459">
        <v>273.3</v>
      </c>
      <c r="F5459" t="s">
        <v>4920</v>
      </c>
      <c r="G5459" s="3">
        <v>-1.01E-2</v>
      </c>
      <c r="H5459" s="2">
        <f t="shared" si="85"/>
        <v>2.8000000000000114</v>
      </c>
    </row>
    <row r="5460" spans="1:8" x14ac:dyDescent="0.35">
      <c r="A5460" s="1">
        <v>37134</v>
      </c>
      <c r="B5460">
        <v>276.5</v>
      </c>
      <c r="C5460">
        <v>276.89999999999998</v>
      </c>
      <c r="D5460">
        <v>278.39999999999998</v>
      </c>
      <c r="E5460">
        <v>274.5</v>
      </c>
      <c r="F5460" t="s">
        <v>4921</v>
      </c>
      <c r="G5460" s="3">
        <v>-3.5999999999999999E-3</v>
      </c>
      <c r="H5460" s="2">
        <f t="shared" si="85"/>
        <v>3.8999999999999773</v>
      </c>
    </row>
    <row r="5461" spans="1:8" x14ac:dyDescent="0.35">
      <c r="A5461" s="1">
        <v>37133</v>
      </c>
      <c r="B5461">
        <v>277.5</v>
      </c>
      <c r="C5461">
        <v>275.89999999999998</v>
      </c>
      <c r="D5461">
        <v>277.7</v>
      </c>
      <c r="E5461">
        <v>274.3</v>
      </c>
      <c r="F5461" t="s">
        <v>4922</v>
      </c>
      <c r="G5461" s="3">
        <v>6.1999999999999998E-3</v>
      </c>
      <c r="H5461" s="2">
        <f t="shared" si="85"/>
        <v>3.3999999999999773</v>
      </c>
    </row>
    <row r="5462" spans="1:8" x14ac:dyDescent="0.35">
      <c r="A5462" s="1">
        <v>37132</v>
      </c>
      <c r="B5462">
        <v>275.8</v>
      </c>
      <c r="C5462">
        <v>274.3</v>
      </c>
      <c r="D5462">
        <v>276.39999999999998</v>
      </c>
      <c r="E5462">
        <v>274</v>
      </c>
      <c r="F5462" t="s">
        <v>4923</v>
      </c>
      <c r="G5462" s="3">
        <v>5.1000000000000004E-3</v>
      </c>
      <c r="H5462" s="2">
        <f t="shared" si="85"/>
        <v>2.3999999999999773</v>
      </c>
    </row>
    <row r="5463" spans="1:8" x14ac:dyDescent="0.35">
      <c r="A5463" s="1">
        <v>37131</v>
      </c>
      <c r="B5463">
        <v>274.39999999999998</v>
      </c>
      <c r="C5463">
        <v>274.2</v>
      </c>
      <c r="D5463">
        <v>275.10000000000002</v>
      </c>
      <c r="E5463">
        <v>272.60000000000002</v>
      </c>
      <c r="F5463" t="s">
        <v>4876</v>
      </c>
      <c r="G5463" s="3">
        <v>-1.8E-3</v>
      </c>
      <c r="H5463" s="2">
        <f t="shared" si="85"/>
        <v>2.5</v>
      </c>
    </row>
    <row r="5464" spans="1:8" x14ac:dyDescent="0.35">
      <c r="A5464" s="1">
        <v>37130</v>
      </c>
      <c r="B5464">
        <v>274.89999999999998</v>
      </c>
      <c r="C5464">
        <v>274.89999999999998</v>
      </c>
      <c r="D5464">
        <v>275.5</v>
      </c>
      <c r="E5464">
        <v>273.5</v>
      </c>
      <c r="F5464" t="s">
        <v>4924</v>
      </c>
      <c r="G5464" s="3">
        <v>0</v>
      </c>
      <c r="H5464" s="2">
        <f t="shared" si="85"/>
        <v>2</v>
      </c>
    </row>
    <row r="5465" spans="1:8" x14ac:dyDescent="0.35">
      <c r="A5465" s="1">
        <v>37127</v>
      </c>
      <c r="B5465">
        <v>274.89999999999998</v>
      </c>
      <c r="C5465">
        <v>277.89999999999998</v>
      </c>
      <c r="D5465">
        <v>278.2</v>
      </c>
      <c r="E5465">
        <v>274.3</v>
      </c>
      <c r="F5465" t="s">
        <v>4925</v>
      </c>
      <c r="G5465" s="3">
        <v>-1.01E-2</v>
      </c>
      <c r="H5465" s="2">
        <f t="shared" si="85"/>
        <v>3.8999999999999773</v>
      </c>
    </row>
    <row r="5466" spans="1:8" x14ac:dyDescent="0.35">
      <c r="A5466" s="1">
        <v>37126</v>
      </c>
      <c r="B5466">
        <v>277.7</v>
      </c>
      <c r="C5466">
        <v>277</v>
      </c>
      <c r="D5466">
        <v>278.39999999999998</v>
      </c>
      <c r="E5466">
        <v>276.7</v>
      </c>
      <c r="F5466" t="s">
        <v>4926</v>
      </c>
      <c r="G5466" s="3">
        <v>1.4E-3</v>
      </c>
      <c r="H5466" s="2">
        <f t="shared" si="85"/>
        <v>1.6999999999999886</v>
      </c>
    </row>
    <row r="5467" spans="1:8" x14ac:dyDescent="0.35">
      <c r="A5467" s="1">
        <v>37125</v>
      </c>
      <c r="B5467">
        <v>277.3</v>
      </c>
      <c r="C5467">
        <v>278.2</v>
      </c>
      <c r="D5467">
        <v>280.8</v>
      </c>
      <c r="E5467">
        <v>277</v>
      </c>
      <c r="F5467" t="s">
        <v>4927</v>
      </c>
      <c r="G5467" s="3">
        <v>-4.0000000000000002E-4</v>
      </c>
      <c r="H5467" s="2">
        <f t="shared" si="85"/>
        <v>3.8000000000000114</v>
      </c>
    </row>
    <row r="5468" spans="1:8" x14ac:dyDescent="0.35">
      <c r="A5468" s="1">
        <v>37124</v>
      </c>
      <c r="B5468">
        <v>277.39999999999998</v>
      </c>
      <c r="C5468">
        <v>278.89999999999998</v>
      </c>
      <c r="D5468">
        <v>280.2</v>
      </c>
      <c r="E5468">
        <v>276.2</v>
      </c>
      <c r="F5468" t="s">
        <v>4928</v>
      </c>
      <c r="G5468" s="3">
        <v>-4.3E-3</v>
      </c>
      <c r="H5468" s="2">
        <f t="shared" si="85"/>
        <v>4</v>
      </c>
    </row>
    <row r="5469" spans="1:8" x14ac:dyDescent="0.35">
      <c r="A5469" s="1">
        <v>37123</v>
      </c>
      <c r="B5469">
        <v>278.60000000000002</v>
      </c>
      <c r="C5469">
        <v>282</v>
      </c>
      <c r="D5469">
        <v>282</v>
      </c>
      <c r="E5469">
        <v>278.39999999999998</v>
      </c>
      <c r="F5469" t="s">
        <v>4929</v>
      </c>
      <c r="G5469" s="3">
        <v>-1.21E-2</v>
      </c>
      <c r="H5469" s="2">
        <f t="shared" si="85"/>
        <v>3.6000000000000227</v>
      </c>
    </row>
    <row r="5470" spans="1:8" x14ac:dyDescent="0.35">
      <c r="A5470" s="1">
        <v>37120</v>
      </c>
      <c r="B5470">
        <v>282</v>
      </c>
      <c r="C5470">
        <v>277.5</v>
      </c>
      <c r="D5470">
        <v>283.8</v>
      </c>
      <c r="E5470">
        <v>277.39999999999998</v>
      </c>
      <c r="F5470" t="s">
        <v>4930</v>
      </c>
      <c r="G5470" s="3">
        <v>1.4800000000000001E-2</v>
      </c>
      <c r="H5470" s="2">
        <f t="shared" si="85"/>
        <v>6.4000000000000341</v>
      </c>
    </row>
    <row r="5471" spans="1:8" x14ac:dyDescent="0.35">
      <c r="A5471" s="1">
        <v>37119</v>
      </c>
      <c r="B5471">
        <v>277.89999999999998</v>
      </c>
      <c r="C5471">
        <v>278.7</v>
      </c>
      <c r="D5471">
        <v>279.39999999999998</v>
      </c>
      <c r="E5471">
        <v>277.5</v>
      </c>
      <c r="F5471" t="s">
        <v>4466</v>
      </c>
      <c r="G5471" s="3">
        <v>-1.8E-3</v>
      </c>
      <c r="H5471" s="2">
        <f t="shared" si="85"/>
        <v>1.8999999999999773</v>
      </c>
    </row>
    <row r="5472" spans="1:8" x14ac:dyDescent="0.35">
      <c r="A5472" s="1">
        <v>37118</v>
      </c>
      <c r="B5472">
        <v>278.39999999999998</v>
      </c>
      <c r="C5472">
        <v>279.3</v>
      </c>
      <c r="D5472">
        <v>280.5</v>
      </c>
      <c r="E5472">
        <v>277.2</v>
      </c>
      <c r="F5472" t="s">
        <v>4455</v>
      </c>
      <c r="G5472" s="3">
        <v>-2.5000000000000001E-3</v>
      </c>
      <c r="H5472" s="2">
        <f t="shared" si="85"/>
        <v>3.3000000000000114</v>
      </c>
    </row>
    <row r="5473" spans="1:8" x14ac:dyDescent="0.35">
      <c r="A5473" s="1">
        <v>37117</v>
      </c>
      <c r="B5473">
        <v>279.10000000000002</v>
      </c>
      <c r="C5473">
        <v>278.8</v>
      </c>
      <c r="D5473">
        <v>279.39999999999998</v>
      </c>
      <c r="E5473">
        <v>276.10000000000002</v>
      </c>
      <c r="F5473" t="s">
        <v>4931</v>
      </c>
      <c r="G5473" s="3">
        <v>1.8E-3</v>
      </c>
      <c r="H5473" s="2">
        <f t="shared" si="85"/>
        <v>3.2999999999999545</v>
      </c>
    </row>
    <row r="5474" spans="1:8" x14ac:dyDescent="0.35">
      <c r="A5474" s="1">
        <v>37116</v>
      </c>
      <c r="B5474">
        <v>278.60000000000002</v>
      </c>
      <c r="C5474">
        <v>275.8</v>
      </c>
      <c r="D5474">
        <v>280.2</v>
      </c>
      <c r="E5474">
        <v>275.8</v>
      </c>
      <c r="F5474" t="s">
        <v>4932</v>
      </c>
      <c r="G5474" s="3">
        <v>6.4999999999999997E-3</v>
      </c>
      <c r="H5474" s="2">
        <f t="shared" si="85"/>
        <v>4.3999999999999773</v>
      </c>
    </row>
    <row r="5475" spans="1:8" x14ac:dyDescent="0.35">
      <c r="A5475" s="1">
        <v>37113</v>
      </c>
      <c r="B5475">
        <v>276.8</v>
      </c>
      <c r="C5475">
        <v>276.2</v>
      </c>
      <c r="D5475">
        <v>279.8</v>
      </c>
      <c r="E5475">
        <v>275.2</v>
      </c>
      <c r="F5475" t="s">
        <v>4933</v>
      </c>
      <c r="G5475" s="3">
        <v>2.2000000000000001E-3</v>
      </c>
      <c r="H5475" s="2">
        <f t="shared" si="85"/>
        <v>4.6000000000000227</v>
      </c>
    </row>
    <row r="5476" spans="1:8" x14ac:dyDescent="0.35">
      <c r="A5476" s="1">
        <v>37112</v>
      </c>
      <c r="B5476">
        <v>276.2</v>
      </c>
      <c r="C5476">
        <v>270.8</v>
      </c>
      <c r="D5476">
        <v>276.60000000000002</v>
      </c>
      <c r="E5476">
        <v>270.5</v>
      </c>
      <c r="F5476" t="s">
        <v>4934</v>
      </c>
      <c r="G5476" s="3">
        <v>2.0299999999999999E-2</v>
      </c>
      <c r="H5476" s="2">
        <f t="shared" si="85"/>
        <v>6.1000000000000227</v>
      </c>
    </row>
    <row r="5477" spans="1:8" x14ac:dyDescent="0.35">
      <c r="A5477" s="1">
        <v>37111</v>
      </c>
      <c r="B5477">
        <v>270.7</v>
      </c>
      <c r="C5477">
        <v>269.8</v>
      </c>
      <c r="D5477">
        <v>271.2</v>
      </c>
      <c r="E5477">
        <v>268.7</v>
      </c>
      <c r="F5477" t="s">
        <v>4935</v>
      </c>
      <c r="G5477" s="3">
        <v>3.0000000000000001E-3</v>
      </c>
      <c r="H5477" s="2">
        <f t="shared" si="85"/>
        <v>2.5</v>
      </c>
    </row>
    <row r="5478" spans="1:8" x14ac:dyDescent="0.35">
      <c r="A5478" s="1">
        <v>37110</v>
      </c>
      <c r="B5478">
        <v>269.89999999999998</v>
      </c>
      <c r="C5478">
        <v>270.10000000000002</v>
      </c>
      <c r="D5478">
        <v>270.3</v>
      </c>
      <c r="E5478">
        <v>268.39999999999998</v>
      </c>
      <c r="F5478" t="s">
        <v>4936</v>
      </c>
      <c r="G5478" s="3">
        <v>0</v>
      </c>
      <c r="H5478" s="2">
        <f t="shared" si="85"/>
        <v>1.9000000000000341</v>
      </c>
    </row>
    <row r="5479" spans="1:8" x14ac:dyDescent="0.35">
      <c r="A5479" s="1">
        <v>37109</v>
      </c>
      <c r="B5479">
        <v>269.89999999999998</v>
      </c>
      <c r="C5479">
        <v>270.8</v>
      </c>
      <c r="D5479">
        <v>271</v>
      </c>
      <c r="E5479">
        <v>269.3</v>
      </c>
      <c r="F5479" t="s">
        <v>4937</v>
      </c>
      <c r="G5479" s="3">
        <v>-3.3E-3</v>
      </c>
      <c r="H5479" s="2">
        <f t="shared" si="85"/>
        <v>1.6999999999999886</v>
      </c>
    </row>
    <row r="5480" spans="1:8" x14ac:dyDescent="0.35">
      <c r="A5480" s="1">
        <v>37106</v>
      </c>
      <c r="B5480">
        <v>270.8</v>
      </c>
      <c r="C5480">
        <v>270</v>
      </c>
      <c r="D5480">
        <v>271.39999999999998</v>
      </c>
      <c r="E5480">
        <v>268.89999999999998</v>
      </c>
      <c r="F5480" t="s">
        <v>4938</v>
      </c>
      <c r="G5480" s="3">
        <v>1.8E-3</v>
      </c>
      <c r="H5480" s="2">
        <f t="shared" si="85"/>
        <v>2.5</v>
      </c>
    </row>
    <row r="5481" spans="1:8" x14ac:dyDescent="0.35">
      <c r="A5481" s="1">
        <v>37105</v>
      </c>
      <c r="B5481">
        <v>270.3</v>
      </c>
      <c r="C5481">
        <v>270.3</v>
      </c>
      <c r="D5481">
        <v>270.7</v>
      </c>
      <c r="E5481">
        <v>269.2</v>
      </c>
      <c r="F5481" t="s">
        <v>4939</v>
      </c>
      <c r="G5481" s="3">
        <v>0</v>
      </c>
      <c r="H5481" s="2">
        <f t="shared" si="85"/>
        <v>1.5</v>
      </c>
    </row>
    <row r="5482" spans="1:8" x14ac:dyDescent="0.35">
      <c r="A5482" s="1">
        <v>37104</v>
      </c>
      <c r="B5482">
        <v>270.3</v>
      </c>
      <c r="C5482">
        <v>269.2</v>
      </c>
      <c r="D5482">
        <v>271.2</v>
      </c>
      <c r="E5482">
        <v>268.89999999999998</v>
      </c>
      <c r="F5482" t="s">
        <v>4940</v>
      </c>
      <c r="G5482" s="3">
        <v>4.1000000000000003E-3</v>
      </c>
      <c r="H5482" s="2">
        <f t="shared" si="85"/>
        <v>2.3000000000000114</v>
      </c>
    </row>
    <row r="5483" spans="1:8" x14ac:dyDescent="0.35">
      <c r="A5483" s="1">
        <v>37103</v>
      </c>
      <c r="B5483">
        <v>269.2</v>
      </c>
      <c r="C5483">
        <v>267.60000000000002</v>
      </c>
      <c r="D5483">
        <v>269.5</v>
      </c>
      <c r="E5483">
        <v>267.3</v>
      </c>
      <c r="F5483" t="s">
        <v>4941</v>
      </c>
      <c r="G5483" s="3">
        <v>6.0000000000000001E-3</v>
      </c>
      <c r="H5483" s="2">
        <f t="shared" si="85"/>
        <v>2.1999999999999886</v>
      </c>
    </row>
    <row r="5484" spans="1:8" x14ac:dyDescent="0.35">
      <c r="A5484" s="1">
        <v>37102</v>
      </c>
      <c r="B5484">
        <v>267.60000000000002</v>
      </c>
      <c r="C5484">
        <v>270.60000000000002</v>
      </c>
      <c r="D5484">
        <v>270.60000000000002</v>
      </c>
      <c r="E5484">
        <v>267.3</v>
      </c>
      <c r="F5484" t="s">
        <v>4942</v>
      </c>
      <c r="G5484" s="3">
        <v>-9.5999999999999992E-3</v>
      </c>
      <c r="H5484" s="2">
        <f t="shared" si="85"/>
        <v>3.3000000000000114</v>
      </c>
    </row>
    <row r="5485" spans="1:8" x14ac:dyDescent="0.35">
      <c r="A5485" s="1">
        <v>37099</v>
      </c>
      <c r="B5485">
        <v>270.2</v>
      </c>
      <c r="C5485">
        <v>269.2</v>
      </c>
      <c r="D5485">
        <v>270.39999999999998</v>
      </c>
      <c r="E5485">
        <v>268</v>
      </c>
      <c r="F5485" t="s">
        <v>4943</v>
      </c>
      <c r="G5485" s="3">
        <v>1.46E-2</v>
      </c>
      <c r="H5485" s="2">
        <f t="shared" si="85"/>
        <v>2.3999999999999773</v>
      </c>
    </row>
    <row r="5486" spans="1:8" x14ac:dyDescent="0.35">
      <c r="A5486" s="1">
        <v>37098</v>
      </c>
      <c r="B5486">
        <v>266.3</v>
      </c>
      <c r="C5486">
        <v>267.8</v>
      </c>
      <c r="D5486">
        <v>268.3</v>
      </c>
      <c r="E5486">
        <v>265.39999999999998</v>
      </c>
      <c r="F5486" t="s">
        <v>4842</v>
      </c>
      <c r="G5486" s="3">
        <v>-5.5999999999999999E-3</v>
      </c>
      <c r="H5486" s="2">
        <f t="shared" si="85"/>
        <v>2.9000000000000341</v>
      </c>
    </row>
    <row r="5487" spans="1:8" x14ac:dyDescent="0.35">
      <c r="A5487" s="1">
        <v>37097</v>
      </c>
      <c r="B5487">
        <v>267.8</v>
      </c>
      <c r="C5487">
        <v>270</v>
      </c>
      <c r="D5487">
        <v>270.2</v>
      </c>
      <c r="E5487">
        <v>267.3</v>
      </c>
      <c r="F5487" t="s">
        <v>4944</v>
      </c>
      <c r="G5487" s="3">
        <v>-8.0999999999999996E-3</v>
      </c>
      <c r="H5487" s="2">
        <f t="shared" si="85"/>
        <v>2.8999999999999773</v>
      </c>
    </row>
    <row r="5488" spans="1:8" x14ac:dyDescent="0.35">
      <c r="A5488" s="1">
        <v>37096</v>
      </c>
      <c r="B5488">
        <v>270</v>
      </c>
      <c r="C5488">
        <v>269.10000000000002</v>
      </c>
      <c r="D5488">
        <v>270.3</v>
      </c>
      <c r="E5488">
        <v>268.60000000000002</v>
      </c>
      <c r="F5488" t="s">
        <v>4945</v>
      </c>
      <c r="G5488" s="3">
        <v>3.3E-3</v>
      </c>
      <c r="H5488" s="2">
        <f t="shared" si="85"/>
        <v>1.6999999999999886</v>
      </c>
    </row>
    <row r="5489" spans="1:8" x14ac:dyDescent="0.35">
      <c r="A5489" s="1">
        <v>37095</v>
      </c>
      <c r="B5489">
        <v>269.10000000000002</v>
      </c>
      <c r="C5489">
        <v>270.39999999999998</v>
      </c>
      <c r="D5489">
        <v>270.39999999999998</v>
      </c>
      <c r="E5489">
        <v>268.8</v>
      </c>
      <c r="F5489" t="s">
        <v>4946</v>
      </c>
      <c r="G5489" s="3">
        <v>-4.1000000000000003E-3</v>
      </c>
      <c r="H5489" s="2">
        <f t="shared" si="85"/>
        <v>1.5999999999999659</v>
      </c>
    </row>
    <row r="5490" spans="1:8" x14ac:dyDescent="0.35">
      <c r="A5490" s="1">
        <v>37092</v>
      </c>
      <c r="B5490">
        <v>270.2</v>
      </c>
      <c r="C5490">
        <v>269.8</v>
      </c>
      <c r="D5490">
        <v>271.10000000000002</v>
      </c>
      <c r="E5490">
        <v>269</v>
      </c>
      <c r="F5490" t="s">
        <v>4947</v>
      </c>
      <c r="G5490" s="3">
        <v>1.9E-3</v>
      </c>
      <c r="H5490" s="2">
        <f t="shared" si="85"/>
        <v>2.1000000000000227</v>
      </c>
    </row>
    <row r="5491" spans="1:8" x14ac:dyDescent="0.35">
      <c r="A5491" s="1">
        <v>37091</v>
      </c>
      <c r="B5491">
        <v>269.7</v>
      </c>
      <c r="C5491">
        <v>271.39999999999998</v>
      </c>
      <c r="D5491">
        <v>272.10000000000002</v>
      </c>
      <c r="E5491">
        <v>268</v>
      </c>
      <c r="F5491" t="s">
        <v>4948</v>
      </c>
      <c r="G5491" s="3">
        <v>-4.1000000000000003E-3</v>
      </c>
      <c r="H5491" s="2">
        <f t="shared" si="85"/>
        <v>4.1000000000000227</v>
      </c>
    </row>
    <row r="5492" spans="1:8" x14ac:dyDescent="0.35">
      <c r="A5492" s="1">
        <v>37090</v>
      </c>
      <c r="B5492">
        <v>270.8</v>
      </c>
      <c r="C5492">
        <v>268.7</v>
      </c>
      <c r="D5492">
        <v>271.5</v>
      </c>
      <c r="E5492">
        <v>268.2</v>
      </c>
      <c r="F5492" t="s">
        <v>4949</v>
      </c>
      <c r="G5492" s="3">
        <v>8.2000000000000007E-3</v>
      </c>
      <c r="H5492" s="2">
        <f t="shared" si="85"/>
        <v>3.3000000000000114</v>
      </c>
    </row>
    <row r="5493" spans="1:8" x14ac:dyDescent="0.35">
      <c r="A5493" s="1">
        <v>37089</v>
      </c>
      <c r="B5493">
        <v>268.60000000000002</v>
      </c>
      <c r="C5493">
        <v>267.60000000000002</v>
      </c>
      <c r="D5493">
        <v>268.7</v>
      </c>
      <c r="E5493">
        <v>267.2</v>
      </c>
      <c r="F5493" t="s">
        <v>4950</v>
      </c>
      <c r="G5493" s="3">
        <v>4.4999999999999997E-3</v>
      </c>
      <c r="H5493" s="2">
        <f t="shared" si="85"/>
        <v>1.5</v>
      </c>
    </row>
    <row r="5494" spans="1:8" x14ac:dyDescent="0.35">
      <c r="A5494" s="1">
        <v>37088</v>
      </c>
      <c r="B5494">
        <v>267.39999999999998</v>
      </c>
      <c r="C5494">
        <v>267.60000000000002</v>
      </c>
      <c r="D5494">
        <v>269.60000000000002</v>
      </c>
      <c r="E5494">
        <v>267</v>
      </c>
      <c r="F5494" t="s">
        <v>4658</v>
      </c>
      <c r="G5494" s="3">
        <v>-6.9999999999999999E-4</v>
      </c>
      <c r="H5494" s="2">
        <f t="shared" si="85"/>
        <v>2.6000000000000227</v>
      </c>
    </row>
    <row r="5495" spans="1:8" x14ac:dyDescent="0.35">
      <c r="A5495" s="1">
        <v>37085</v>
      </c>
      <c r="B5495">
        <v>267.60000000000002</v>
      </c>
      <c r="C5495">
        <v>267.39999999999998</v>
      </c>
      <c r="D5495">
        <v>267.89999999999998</v>
      </c>
      <c r="E5495">
        <v>266.3</v>
      </c>
      <c r="F5495" t="s">
        <v>4951</v>
      </c>
      <c r="G5495" s="3">
        <v>1.9E-3</v>
      </c>
      <c r="H5495" s="2">
        <f t="shared" si="85"/>
        <v>1.5999999999999659</v>
      </c>
    </row>
    <row r="5496" spans="1:8" x14ac:dyDescent="0.35">
      <c r="A5496" s="1">
        <v>37084</v>
      </c>
      <c r="B5496">
        <v>267.10000000000002</v>
      </c>
      <c r="C5496">
        <v>269</v>
      </c>
      <c r="D5496">
        <v>269.2</v>
      </c>
      <c r="E5496">
        <v>266</v>
      </c>
      <c r="F5496" t="s">
        <v>4952</v>
      </c>
      <c r="G5496" s="3">
        <v>-6.3E-3</v>
      </c>
      <c r="H5496" s="2">
        <f t="shared" si="85"/>
        <v>3.1999999999999886</v>
      </c>
    </row>
    <row r="5497" spans="1:8" x14ac:dyDescent="0.35">
      <c r="A5497" s="1">
        <v>37083</v>
      </c>
      <c r="B5497">
        <v>268.8</v>
      </c>
      <c r="C5497">
        <v>266.5</v>
      </c>
      <c r="D5497">
        <v>270.2</v>
      </c>
      <c r="E5497">
        <v>266.10000000000002</v>
      </c>
      <c r="F5497" t="s">
        <v>4953</v>
      </c>
      <c r="G5497" s="3">
        <v>7.9000000000000008E-3</v>
      </c>
      <c r="H5497" s="2">
        <f t="shared" si="85"/>
        <v>4.0999999999999659</v>
      </c>
    </row>
    <row r="5498" spans="1:8" x14ac:dyDescent="0.35">
      <c r="A5498" s="1">
        <v>37082</v>
      </c>
      <c r="B5498">
        <v>266.7</v>
      </c>
      <c r="C5498">
        <v>267</v>
      </c>
      <c r="D5498">
        <v>268.10000000000002</v>
      </c>
      <c r="E5498">
        <v>266.5</v>
      </c>
      <c r="F5498" t="s">
        <v>4954</v>
      </c>
      <c r="G5498" s="3">
        <v>-1.1000000000000001E-3</v>
      </c>
      <c r="H5498" s="2">
        <f t="shared" si="85"/>
        <v>1.6000000000000227</v>
      </c>
    </row>
    <row r="5499" spans="1:8" x14ac:dyDescent="0.35">
      <c r="A5499" s="1">
        <v>37081</v>
      </c>
      <c r="B5499">
        <v>267</v>
      </c>
      <c r="C5499">
        <v>267.10000000000002</v>
      </c>
      <c r="D5499">
        <v>267.5</v>
      </c>
      <c r="E5499">
        <v>265.89999999999998</v>
      </c>
      <c r="F5499" t="s">
        <v>4955</v>
      </c>
      <c r="G5499" s="3">
        <v>1.5E-3</v>
      </c>
      <c r="H5499" s="2">
        <f t="shared" si="85"/>
        <v>1.6000000000000227</v>
      </c>
    </row>
    <row r="5500" spans="1:8" x14ac:dyDescent="0.35">
      <c r="A5500" s="1">
        <v>37078</v>
      </c>
      <c r="B5500">
        <v>266.60000000000002</v>
      </c>
      <c r="C5500">
        <v>266</v>
      </c>
      <c r="D5500">
        <v>267.7</v>
      </c>
      <c r="E5500">
        <v>264.8</v>
      </c>
      <c r="F5500" t="s">
        <v>4956</v>
      </c>
      <c r="G5500" s="3">
        <v>3.0000000000000001E-3</v>
      </c>
      <c r="H5500" s="2">
        <f t="shared" si="85"/>
        <v>2.8999999999999773</v>
      </c>
    </row>
    <row r="5501" spans="1:8" x14ac:dyDescent="0.35">
      <c r="A5501" s="1">
        <v>37077</v>
      </c>
      <c r="B5501">
        <v>265.8</v>
      </c>
      <c r="C5501">
        <v>267.7</v>
      </c>
      <c r="D5501">
        <v>268.8</v>
      </c>
      <c r="E5501">
        <v>265.3</v>
      </c>
      <c r="F5501" t="s">
        <v>4957</v>
      </c>
      <c r="G5501" s="3">
        <v>-9.2999999999999992E-3</v>
      </c>
      <c r="H5501" s="2">
        <f t="shared" si="85"/>
        <v>3.5</v>
      </c>
    </row>
    <row r="5502" spans="1:8" x14ac:dyDescent="0.35">
      <c r="A5502" s="1">
        <v>37075</v>
      </c>
      <c r="B5502">
        <v>268.3</v>
      </c>
      <c r="C5502">
        <v>270</v>
      </c>
      <c r="D5502">
        <v>270.2</v>
      </c>
      <c r="E5502">
        <v>268.10000000000002</v>
      </c>
      <c r="F5502" t="s">
        <v>4957</v>
      </c>
      <c r="G5502" s="3">
        <v>-6.7000000000000002E-3</v>
      </c>
      <c r="H5502" s="2">
        <f t="shared" si="85"/>
        <v>2.0999999999999659</v>
      </c>
    </row>
    <row r="5503" spans="1:8" x14ac:dyDescent="0.35">
      <c r="A5503" s="1">
        <v>37074</v>
      </c>
      <c r="B5503">
        <v>270.10000000000002</v>
      </c>
      <c r="C5503">
        <v>271.5</v>
      </c>
      <c r="D5503">
        <v>271.5</v>
      </c>
      <c r="E5503">
        <v>268.5</v>
      </c>
      <c r="F5503" t="s">
        <v>4930</v>
      </c>
      <c r="G5503" s="3">
        <v>-4.4000000000000003E-3</v>
      </c>
      <c r="H5503" s="2">
        <f t="shared" si="85"/>
        <v>3</v>
      </c>
    </row>
    <row r="5504" spans="1:8" x14ac:dyDescent="0.35">
      <c r="A5504" s="1">
        <v>37071</v>
      </c>
      <c r="B5504">
        <v>271.3</v>
      </c>
      <c r="C5504">
        <v>270.5</v>
      </c>
      <c r="D5504">
        <v>272.7</v>
      </c>
      <c r="E5504">
        <v>270</v>
      </c>
      <c r="F5504" t="s">
        <v>4958</v>
      </c>
      <c r="G5504" s="3">
        <v>4.7999999999999996E-3</v>
      </c>
      <c r="H5504" s="2">
        <f t="shared" si="85"/>
        <v>2.6999999999999886</v>
      </c>
    </row>
    <row r="5505" spans="1:8" x14ac:dyDescent="0.35">
      <c r="A5505" s="1">
        <v>37070</v>
      </c>
      <c r="B5505">
        <v>270</v>
      </c>
      <c r="C5505">
        <v>272.89999999999998</v>
      </c>
      <c r="D5505">
        <v>273.2</v>
      </c>
      <c r="E5505">
        <v>268.39999999999998</v>
      </c>
      <c r="F5505" t="s">
        <v>4959</v>
      </c>
      <c r="G5505" s="3">
        <v>-1.03E-2</v>
      </c>
      <c r="H5505" s="2">
        <f t="shared" si="85"/>
        <v>4.8000000000000114</v>
      </c>
    </row>
    <row r="5506" spans="1:8" x14ac:dyDescent="0.35">
      <c r="A5506" s="1">
        <v>37069</v>
      </c>
      <c r="B5506">
        <v>272.8</v>
      </c>
      <c r="C5506">
        <v>277</v>
      </c>
      <c r="D5506">
        <v>278</v>
      </c>
      <c r="E5506">
        <v>272.2</v>
      </c>
      <c r="F5506" t="s">
        <v>4283</v>
      </c>
      <c r="G5506" s="3">
        <v>-1.52E-2</v>
      </c>
      <c r="H5506" s="2">
        <f t="shared" si="85"/>
        <v>5.8000000000000114</v>
      </c>
    </row>
    <row r="5507" spans="1:8" x14ac:dyDescent="0.35">
      <c r="A5507" s="1">
        <v>37068</v>
      </c>
      <c r="B5507">
        <v>277</v>
      </c>
      <c r="C5507">
        <v>274.5</v>
      </c>
      <c r="D5507">
        <v>279.8</v>
      </c>
      <c r="E5507">
        <v>274</v>
      </c>
      <c r="F5507" t="s">
        <v>4960</v>
      </c>
      <c r="G5507" s="3">
        <v>8.3999999999999995E-3</v>
      </c>
      <c r="H5507" s="2">
        <f t="shared" ref="H5507:H5570" si="86">D5507-E5507</f>
        <v>5.8000000000000114</v>
      </c>
    </row>
    <row r="5508" spans="1:8" x14ac:dyDescent="0.35">
      <c r="A5508" s="1">
        <v>37067</v>
      </c>
      <c r="B5508">
        <v>274.7</v>
      </c>
      <c r="C5508">
        <v>273.2</v>
      </c>
      <c r="D5508">
        <v>275.89999999999998</v>
      </c>
      <c r="E5508">
        <v>273.10000000000002</v>
      </c>
      <c r="F5508" t="s">
        <v>3870</v>
      </c>
      <c r="G5508" s="3">
        <v>5.1000000000000004E-3</v>
      </c>
      <c r="H5508" s="2">
        <f t="shared" si="86"/>
        <v>2.7999999999999545</v>
      </c>
    </row>
    <row r="5509" spans="1:8" x14ac:dyDescent="0.35">
      <c r="A5509" s="1">
        <v>37064</v>
      </c>
      <c r="B5509">
        <v>273.3</v>
      </c>
      <c r="C5509">
        <v>273.8</v>
      </c>
      <c r="D5509">
        <v>276.7</v>
      </c>
      <c r="E5509">
        <v>272.5</v>
      </c>
      <c r="F5509" t="s">
        <v>4961</v>
      </c>
      <c r="G5509" s="3">
        <v>-1.1000000000000001E-3</v>
      </c>
      <c r="H5509" s="2">
        <f t="shared" si="86"/>
        <v>4.1999999999999886</v>
      </c>
    </row>
    <row r="5510" spans="1:8" x14ac:dyDescent="0.35">
      <c r="A5510" s="1">
        <v>37063</v>
      </c>
      <c r="B5510">
        <v>273.60000000000002</v>
      </c>
      <c r="C5510">
        <v>273.2</v>
      </c>
      <c r="D5510">
        <v>274.7</v>
      </c>
      <c r="E5510">
        <v>272.10000000000002</v>
      </c>
      <c r="F5510" t="s">
        <v>4962</v>
      </c>
      <c r="G5510" s="3">
        <v>6.9999999999999999E-4</v>
      </c>
      <c r="H5510" s="2">
        <f t="shared" si="86"/>
        <v>2.5999999999999659</v>
      </c>
    </row>
    <row r="5511" spans="1:8" x14ac:dyDescent="0.35">
      <c r="A5511" s="1">
        <v>37062</v>
      </c>
      <c r="B5511">
        <v>273.39999999999998</v>
      </c>
      <c r="C5511">
        <v>274.60000000000002</v>
      </c>
      <c r="D5511">
        <v>274.7</v>
      </c>
      <c r="E5511">
        <v>271.8</v>
      </c>
      <c r="F5511" t="s">
        <v>4963</v>
      </c>
      <c r="G5511" s="3">
        <v>-3.5999999999999999E-3</v>
      </c>
      <c r="H5511" s="2">
        <f t="shared" si="86"/>
        <v>2.8999999999999773</v>
      </c>
    </row>
    <row r="5512" spans="1:8" x14ac:dyDescent="0.35">
      <c r="A5512" s="1">
        <v>37061</v>
      </c>
      <c r="B5512">
        <v>274.39999999999998</v>
      </c>
      <c r="C5512">
        <v>273.60000000000002</v>
      </c>
      <c r="D5512">
        <v>275.8</v>
      </c>
      <c r="E5512">
        <v>272.60000000000002</v>
      </c>
      <c r="F5512" t="s">
        <v>4964</v>
      </c>
      <c r="G5512" s="3">
        <v>3.7000000000000002E-3</v>
      </c>
      <c r="H5512" s="2">
        <f t="shared" si="86"/>
        <v>3.1999999999999886</v>
      </c>
    </row>
    <row r="5513" spans="1:8" x14ac:dyDescent="0.35">
      <c r="A5513" s="1">
        <v>37060</v>
      </c>
      <c r="B5513">
        <v>273.39999999999998</v>
      </c>
      <c r="C5513">
        <v>271.60000000000002</v>
      </c>
      <c r="D5513">
        <v>275.10000000000002</v>
      </c>
      <c r="E5513">
        <v>271.60000000000002</v>
      </c>
      <c r="F5513" t="s">
        <v>4965</v>
      </c>
      <c r="G5513" s="3">
        <v>4.0000000000000001E-3</v>
      </c>
      <c r="H5513" s="2">
        <f t="shared" si="86"/>
        <v>3.5</v>
      </c>
    </row>
    <row r="5514" spans="1:8" x14ac:dyDescent="0.35">
      <c r="A5514" s="1">
        <v>37057</v>
      </c>
      <c r="B5514">
        <v>272.3</v>
      </c>
      <c r="C5514">
        <v>277.10000000000002</v>
      </c>
      <c r="D5514">
        <v>277.2</v>
      </c>
      <c r="E5514">
        <v>270.8</v>
      </c>
      <c r="F5514" t="s">
        <v>4326</v>
      </c>
      <c r="G5514" s="3">
        <v>-1.4800000000000001E-2</v>
      </c>
      <c r="H5514" s="2">
        <f t="shared" si="86"/>
        <v>6.3999999999999773</v>
      </c>
    </row>
    <row r="5515" spans="1:8" x14ac:dyDescent="0.35">
      <c r="A5515" s="1">
        <v>37056</v>
      </c>
      <c r="B5515">
        <v>276.39999999999998</v>
      </c>
      <c r="C5515">
        <v>273.2</v>
      </c>
      <c r="D5515">
        <v>277.89999999999998</v>
      </c>
      <c r="E5515">
        <v>271.5</v>
      </c>
      <c r="F5515" t="s">
        <v>4966</v>
      </c>
      <c r="G5515" s="3">
        <v>1.21E-2</v>
      </c>
      <c r="H5515" s="2">
        <f t="shared" si="86"/>
        <v>6.3999999999999773</v>
      </c>
    </row>
    <row r="5516" spans="1:8" x14ac:dyDescent="0.35">
      <c r="A5516" s="1">
        <v>37055</v>
      </c>
      <c r="B5516">
        <v>273.10000000000002</v>
      </c>
      <c r="C5516">
        <v>272</v>
      </c>
      <c r="D5516">
        <v>274.5</v>
      </c>
      <c r="E5516">
        <v>270.2</v>
      </c>
      <c r="F5516" t="s">
        <v>4967</v>
      </c>
      <c r="G5516" s="3">
        <v>1.8E-3</v>
      </c>
      <c r="H5516" s="2">
        <f t="shared" si="86"/>
        <v>4.3000000000000114</v>
      </c>
    </row>
    <row r="5517" spans="1:8" x14ac:dyDescent="0.35">
      <c r="A5517" s="1">
        <v>37054</v>
      </c>
      <c r="B5517">
        <v>272.60000000000002</v>
      </c>
      <c r="C5517">
        <v>269</v>
      </c>
      <c r="D5517">
        <v>273.39999999999998</v>
      </c>
      <c r="E5517">
        <v>267.8</v>
      </c>
      <c r="F5517" t="s">
        <v>4968</v>
      </c>
      <c r="G5517" s="3">
        <v>1.38E-2</v>
      </c>
      <c r="H5517" s="2">
        <f t="shared" si="86"/>
        <v>5.5999999999999659</v>
      </c>
    </row>
    <row r="5518" spans="1:8" x14ac:dyDescent="0.35">
      <c r="A5518" s="1">
        <v>37053</v>
      </c>
      <c r="B5518">
        <v>268.89999999999998</v>
      </c>
      <c r="C5518">
        <v>275</v>
      </c>
      <c r="D5518">
        <v>275.2</v>
      </c>
      <c r="E5518">
        <v>267.5</v>
      </c>
      <c r="F5518" t="s">
        <v>4969</v>
      </c>
      <c r="G5518" s="3">
        <v>-2.0400000000000001E-2</v>
      </c>
      <c r="H5518" s="2">
        <f t="shared" si="86"/>
        <v>7.6999999999999886</v>
      </c>
    </row>
    <row r="5519" spans="1:8" x14ac:dyDescent="0.35">
      <c r="A5519" s="1">
        <v>37050</v>
      </c>
      <c r="B5519">
        <v>274.5</v>
      </c>
      <c r="C5519">
        <v>267.60000000000002</v>
      </c>
      <c r="D5519">
        <v>275.5</v>
      </c>
      <c r="E5519">
        <v>267.10000000000002</v>
      </c>
      <c r="F5519" t="s">
        <v>4970</v>
      </c>
      <c r="G5519" s="3">
        <v>2.69E-2</v>
      </c>
      <c r="H5519" s="2">
        <f t="shared" si="86"/>
        <v>8.3999999999999773</v>
      </c>
    </row>
    <row r="5520" spans="1:8" x14ac:dyDescent="0.35">
      <c r="A5520" s="1">
        <v>37049</v>
      </c>
      <c r="B5520">
        <v>267.3</v>
      </c>
      <c r="C5520">
        <v>267</v>
      </c>
      <c r="D5520">
        <v>267.60000000000002</v>
      </c>
      <c r="E5520">
        <v>266.60000000000002</v>
      </c>
      <c r="F5520" t="s">
        <v>4971</v>
      </c>
      <c r="G5520" s="3">
        <v>1.1000000000000001E-3</v>
      </c>
      <c r="H5520" s="2">
        <f t="shared" si="86"/>
        <v>1</v>
      </c>
    </row>
    <row r="5521" spans="1:8" x14ac:dyDescent="0.35">
      <c r="A5521" s="1">
        <v>37048</v>
      </c>
      <c r="B5521">
        <v>267</v>
      </c>
      <c r="C5521">
        <v>267.10000000000002</v>
      </c>
      <c r="D5521">
        <v>268.39999999999998</v>
      </c>
      <c r="E5521">
        <v>266.3</v>
      </c>
      <c r="F5521" t="s">
        <v>4972</v>
      </c>
      <c r="G5521" s="3">
        <v>-4.0000000000000002E-4</v>
      </c>
      <c r="H5521" s="2">
        <f t="shared" si="86"/>
        <v>2.0999999999999659</v>
      </c>
    </row>
    <row r="5522" spans="1:8" x14ac:dyDescent="0.35">
      <c r="A5522" s="1">
        <v>37047</v>
      </c>
      <c r="B5522">
        <v>267.10000000000002</v>
      </c>
      <c r="C5522">
        <v>266.89999999999998</v>
      </c>
      <c r="D5522">
        <v>267.5</v>
      </c>
      <c r="E5522">
        <v>265.5</v>
      </c>
      <c r="F5522" t="s">
        <v>4973</v>
      </c>
      <c r="G5522" s="3">
        <v>2.3E-3</v>
      </c>
      <c r="H5522" s="2">
        <f t="shared" si="86"/>
        <v>2</v>
      </c>
    </row>
    <row r="5523" spans="1:8" x14ac:dyDescent="0.35">
      <c r="A5523" s="1">
        <v>37046</v>
      </c>
      <c r="B5523">
        <v>266.5</v>
      </c>
      <c r="C5523">
        <v>267.89999999999998</v>
      </c>
      <c r="D5523">
        <v>268.5</v>
      </c>
      <c r="E5523">
        <v>266.2</v>
      </c>
      <c r="F5523" t="s">
        <v>4974</v>
      </c>
      <c r="G5523" s="3">
        <v>-5.5999999999999999E-3</v>
      </c>
      <c r="H5523" s="2">
        <f t="shared" si="86"/>
        <v>2.3000000000000114</v>
      </c>
    </row>
    <row r="5524" spans="1:8" x14ac:dyDescent="0.35">
      <c r="A5524" s="1">
        <v>37043</v>
      </c>
      <c r="B5524">
        <v>268</v>
      </c>
      <c r="C5524">
        <v>266.8</v>
      </c>
      <c r="D5524">
        <v>268.7</v>
      </c>
      <c r="E5524">
        <v>266.2</v>
      </c>
      <c r="F5524" t="s">
        <v>4975</v>
      </c>
      <c r="G5524" s="3">
        <v>4.1000000000000003E-3</v>
      </c>
      <c r="H5524" s="2">
        <f t="shared" si="86"/>
        <v>2.5</v>
      </c>
    </row>
    <row r="5525" spans="1:8" x14ac:dyDescent="0.35">
      <c r="A5525" s="1">
        <v>37042</v>
      </c>
      <c r="B5525">
        <v>266.89999999999998</v>
      </c>
      <c r="C5525">
        <v>267.89999999999998</v>
      </c>
      <c r="D5525">
        <v>269.60000000000002</v>
      </c>
      <c r="E5525">
        <v>266.5</v>
      </c>
      <c r="F5525" t="s">
        <v>4976</v>
      </c>
      <c r="G5525" s="3">
        <v>-1.9E-3</v>
      </c>
      <c r="H5525" s="2">
        <f t="shared" si="86"/>
        <v>3.1000000000000227</v>
      </c>
    </row>
    <row r="5526" spans="1:8" x14ac:dyDescent="0.35">
      <c r="A5526" s="1">
        <v>37041</v>
      </c>
      <c r="B5526">
        <v>267.39999999999998</v>
      </c>
      <c r="C5526">
        <v>275.2</v>
      </c>
      <c r="D5526">
        <v>276.2</v>
      </c>
      <c r="E5526">
        <v>266</v>
      </c>
      <c r="F5526" t="s">
        <v>4977</v>
      </c>
      <c r="G5526" s="3">
        <v>-2.3699999999999999E-2</v>
      </c>
      <c r="H5526" s="2">
        <f t="shared" si="86"/>
        <v>10.199999999999989</v>
      </c>
    </row>
    <row r="5527" spans="1:8" x14ac:dyDescent="0.35">
      <c r="A5527" s="1">
        <v>37040</v>
      </c>
      <c r="B5527">
        <v>273.89999999999998</v>
      </c>
      <c r="C5527">
        <v>278.10000000000002</v>
      </c>
      <c r="D5527">
        <v>278.3</v>
      </c>
      <c r="E5527">
        <v>273.39999999999998</v>
      </c>
      <c r="F5527" t="s">
        <v>4978</v>
      </c>
      <c r="G5527" s="3">
        <v>-1.55E-2</v>
      </c>
      <c r="H5527" s="2">
        <f t="shared" si="86"/>
        <v>4.9000000000000341</v>
      </c>
    </row>
    <row r="5528" spans="1:8" x14ac:dyDescent="0.35">
      <c r="A5528" s="1">
        <v>37036</v>
      </c>
      <c r="B5528">
        <v>278.2</v>
      </c>
      <c r="C5528">
        <v>279.5</v>
      </c>
      <c r="D5528">
        <v>281.7</v>
      </c>
      <c r="E5528">
        <v>275.5</v>
      </c>
      <c r="F5528" t="s">
        <v>4979</v>
      </c>
      <c r="G5528" s="3">
        <v>-4.3E-3</v>
      </c>
      <c r="H5528" s="2">
        <f t="shared" si="86"/>
        <v>6.1999999999999886</v>
      </c>
    </row>
    <row r="5529" spans="1:8" x14ac:dyDescent="0.35">
      <c r="A5529" s="1">
        <v>37035</v>
      </c>
      <c r="B5529">
        <v>279.39999999999998</v>
      </c>
      <c r="C5529">
        <v>284.39999999999998</v>
      </c>
      <c r="D5529">
        <v>288.5</v>
      </c>
      <c r="E5529">
        <v>276</v>
      </c>
      <c r="F5529" t="s">
        <v>4980</v>
      </c>
      <c r="G5529" s="3">
        <v>-1.6199999999999999E-2</v>
      </c>
      <c r="H5529" s="2">
        <f t="shared" si="86"/>
        <v>12.5</v>
      </c>
    </row>
    <row r="5530" spans="1:8" x14ac:dyDescent="0.35">
      <c r="A5530" s="1">
        <v>37034</v>
      </c>
      <c r="B5530">
        <v>284</v>
      </c>
      <c r="C5530">
        <v>285.60000000000002</v>
      </c>
      <c r="D5530">
        <v>286</v>
      </c>
      <c r="E5530">
        <v>282.8</v>
      </c>
      <c r="F5530" t="s">
        <v>4981</v>
      </c>
      <c r="G5530" s="3">
        <v>-5.3E-3</v>
      </c>
      <c r="H5530" s="2">
        <f t="shared" si="86"/>
        <v>3.1999999999999886</v>
      </c>
    </row>
    <row r="5531" spans="1:8" x14ac:dyDescent="0.35">
      <c r="A5531" s="1">
        <v>37033</v>
      </c>
      <c r="B5531">
        <v>285.5</v>
      </c>
      <c r="C5531">
        <v>286.5</v>
      </c>
      <c r="D5531">
        <v>287.89999999999998</v>
      </c>
      <c r="E5531">
        <v>282.2</v>
      </c>
      <c r="F5531" t="s">
        <v>4982</v>
      </c>
      <c r="G5531" s="3">
        <v>-1E-3</v>
      </c>
      <c r="H5531" s="2">
        <f t="shared" si="86"/>
        <v>5.6999999999999886</v>
      </c>
    </row>
    <row r="5532" spans="1:8" x14ac:dyDescent="0.35">
      <c r="A5532" s="1">
        <v>37032</v>
      </c>
      <c r="B5532">
        <v>285.8</v>
      </c>
      <c r="C5532">
        <v>287.39999999999998</v>
      </c>
      <c r="D5532">
        <v>298.60000000000002</v>
      </c>
      <c r="E5532">
        <v>283.10000000000002</v>
      </c>
      <c r="F5532" t="s">
        <v>4983</v>
      </c>
      <c r="G5532" s="3">
        <v>-6.8999999999999999E-3</v>
      </c>
      <c r="H5532" s="2">
        <f t="shared" si="86"/>
        <v>15.5</v>
      </c>
    </row>
    <row r="5533" spans="1:8" x14ac:dyDescent="0.35">
      <c r="A5533" s="1">
        <v>37029</v>
      </c>
      <c r="B5533">
        <v>287.8</v>
      </c>
      <c r="C5533">
        <v>274</v>
      </c>
      <c r="D5533">
        <v>288.5</v>
      </c>
      <c r="E5533">
        <v>272.5</v>
      </c>
      <c r="F5533" t="s">
        <v>4984</v>
      </c>
      <c r="G5533" s="3">
        <v>5.04E-2</v>
      </c>
      <c r="H5533" s="2">
        <f t="shared" si="86"/>
        <v>16</v>
      </c>
    </row>
    <row r="5534" spans="1:8" x14ac:dyDescent="0.35">
      <c r="A5534" s="1">
        <v>37028</v>
      </c>
      <c r="B5534">
        <v>274</v>
      </c>
      <c r="C5534">
        <v>272.3</v>
      </c>
      <c r="D5534">
        <v>274.89999999999998</v>
      </c>
      <c r="E5534">
        <v>271.8</v>
      </c>
      <c r="F5534" t="s">
        <v>4347</v>
      </c>
      <c r="G5534" s="3">
        <v>5.8999999999999999E-3</v>
      </c>
      <c r="H5534" s="2">
        <f t="shared" si="86"/>
        <v>3.0999999999999659</v>
      </c>
    </row>
    <row r="5535" spans="1:8" x14ac:dyDescent="0.35">
      <c r="A5535" s="1">
        <v>37027</v>
      </c>
      <c r="B5535">
        <v>272.39999999999998</v>
      </c>
      <c r="C5535">
        <v>268.60000000000002</v>
      </c>
      <c r="D5535">
        <v>272.8</v>
      </c>
      <c r="E5535">
        <v>268.3</v>
      </c>
      <c r="F5535" t="s">
        <v>4985</v>
      </c>
      <c r="G5535" s="3">
        <v>1.4500000000000001E-2</v>
      </c>
      <c r="H5535" s="2">
        <f t="shared" si="86"/>
        <v>4.5</v>
      </c>
    </row>
    <row r="5536" spans="1:8" x14ac:dyDescent="0.35">
      <c r="A5536" s="1">
        <v>37026</v>
      </c>
      <c r="B5536">
        <v>268.5</v>
      </c>
      <c r="C5536">
        <v>268.60000000000002</v>
      </c>
      <c r="D5536">
        <v>268.8</v>
      </c>
      <c r="E5536">
        <v>266.60000000000002</v>
      </c>
      <c r="F5536" t="s">
        <v>4986</v>
      </c>
      <c r="G5536" s="3">
        <v>-6.9999999999999999E-4</v>
      </c>
      <c r="H5536" s="2">
        <f t="shared" si="86"/>
        <v>2.1999999999999886</v>
      </c>
    </row>
    <row r="5537" spans="1:8" x14ac:dyDescent="0.35">
      <c r="A5537" s="1">
        <v>37025</v>
      </c>
      <c r="B5537">
        <v>268.7</v>
      </c>
      <c r="C5537">
        <v>268.3</v>
      </c>
      <c r="D5537">
        <v>269.10000000000002</v>
      </c>
      <c r="E5537">
        <v>267.8</v>
      </c>
      <c r="F5537" t="s">
        <v>4987</v>
      </c>
      <c r="G5537" s="3">
        <v>1.5E-3</v>
      </c>
      <c r="H5537" s="2">
        <f t="shared" si="86"/>
        <v>1.3000000000000114</v>
      </c>
    </row>
    <row r="5538" spans="1:8" x14ac:dyDescent="0.35">
      <c r="A5538" s="1">
        <v>37022</v>
      </c>
      <c r="B5538">
        <v>268.3</v>
      </c>
      <c r="C5538">
        <v>269.60000000000002</v>
      </c>
      <c r="D5538">
        <v>270.2</v>
      </c>
      <c r="E5538">
        <v>268.2</v>
      </c>
      <c r="F5538" t="s">
        <v>4988</v>
      </c>
      <c r="G5538" s="3">
        <v>-4.4999999999999997E-3</v>
      </c>
      <c r="H5538" s="2">
        <f t="shared" si="86"/>
        <v>2</v>
      </c>
    </row>
    <row r="5539" spans="1:8" x14ac:dyDescent="0.35">
      <c r="A5539" s="1">
        <v>37021</v>
      </c>
      <c r="B5539">
        <v>269.5</v>
      </c>
      <c r="C5539">
        <v>270.5</v>
      </c>
      <c r="D5539">
        <v>271.10000000000002</v>
      </c>
      <c r="E5539">
        <v>268.5</v>
      </c>
      <c r="F5539" t="s">
        <v>4989</v>
      </c>
      <c r="G5539" s="3">
        <v>-3.3E-3</v>
      </c>
      <c r="H5539" s="2">
        <f t="shared" si="86"/>
        <v>2.6000000000000227</v>
      </c>
    </row>
    <row r="5540" spans="1:8" x14ac:dyDescent="0.35">
      <c r="A5540" s="1">
        <v>37020</v>
      </c>
      <c r="B5540">
        <v>270.39999999999998</v>
      </c>
      <c r="C5540">
        <v>265.3</v>
      </c>
      <c r="D5540">
        <v>271</v>
      </c>
      <c r="E5540">
        <v>265</v>
      </c>
      <c r="F5540" t="s">
        <v>4990</v>
      </c>
      <c r="G5540" s="3">
        <v>1.8499999999999999E-2</v>
      </c>
      <c r="H5540" s="2">
        <f t="shared" si="86"/>
        <v>6</v>
      </c>
    </row>
    <row r="5541" spans="1:8" x14ac:dyDescent="0.35">
      <c r="A5541" s="1">
        <v>37019</v>
      </c>
      <c r="B5541">
        <v>265.5</v>
      </c>
      <c r="C5541">
        <v>266.8</v>
      </c>
      <c r="D5541">
        <v>266.8</v>
      </c>
      <c r="E5541">
        <v>265.3</v>
      </c>
      <c r="F5541" t="s">
        <v>4991</v>
      </c>
      <c r="G5541" s="3">
        <v>-3.8E-3</v>
      </c>
      <c r="H5541" s="2">
        <f t="shared" si="86"/>
        <v>1.5</v>
      </c>
    </row>
    <row r="5542" spans="1:8" x14ac:dyDescent="0.35">
      <c r="A5542" s="1">
        <v>37018</v>
      </c>
      <c r="B5542">
        <v>266.5</v>
      </c>
      <c r="C5542">
        <v>266.5</v>
      </c>
      <c r="D5542">
        <v>267</v>
      </c>
      <c r="E5542">
        <v>265.89999999999998</v>
      </c>
      <c r="F5542" t="s">
        <v>4992</v>
      </c>
      <c r="G5542" s="3">
        <v>0</v>
      </c>
      <c r="H5542" s="2">
        <f t="shared" si="86"/>
        <v>1.1000000000000227</v>
      </c>
    </row>
    <row r="5543" spans="1:8" x14ac:dyDescent="0.35">
      <c r="A5543" s="1">
        <v>37015</v>
      </c>
      <c r="B5543">
        <v>266.5</v>
      </c>
      <c r="C5543">
        <v>267.2</v>
      </c>
      <c r="D5543">
        <v>267.89999999999998</v>
      </c>
      <c r="E5543">
        <v>266.2</v>
      </c>
      <c r="F5543" t="s">
        <v>4993</v>
      </c>
      <c r="G5543" s="3">
        <v>-6.9999999999999999E-4</v>
      </c>
      <c r="H5543" s="2">
        <f t="shared" si="86"/>
        <v>1.6999999999999886</v>
      </c>
    </row>
    <row r="5544" spans="1:8" x14ac:dyDescent="0.35">
      <c r="A5544" s="1">
        <v>37014</v>
      </c>
      <c r="B5544">
        <v>266.7</v>
      </c>
      <c r="C5544">
        <v>266</v>
      </c>
      <c r="D5544">
        <v>268</v>
      </c>
      <c r="E5544">
        <v>265.5</v>
      </c>
      <c r="F5544" t="s">
        <v>4994</v>
      </c>
      <c r="G5544" s="3">
        <v>3.3999999999999998E-3</v>
      </c>
      <c r="H5544" s="2">
        <f t="shared" si="86"/>
        <v>2.5</v>
      </c>
    </row>
    <row r="5545" spans="1:8" x14ac:dyDescent="0.35">
      <c r="A5545" s="1">
        <v>37013</v>
      </c>
      <c r="B5545">
        <v>265.8</v>
      </c>
      <c r="C5545">
        <v>265</v>
      </c>
      <c r="D5545">
        <v>266</v>
      </c>
      <c r="E5545">
        <v>264.3</v>
      </c>
      <c r="F5545" t="s">
        <v>4995</v>
      </c>
      <c r="G5545" s="3">
        <v>3.8E-3</v>
      </c>
      <c r="H5545" s="2">
        <f t="shared" si="86"/>
        <v>1.6999999999999886</v>
      </c>
    </row>
    <row r="5546" spans="1:8" x14ac:dyDescent="0.35">
      <c r="A5546" s="1">
        <v>37012</v>
      </c>
      <c r="B5546">
        <v>264.8</v>
      </c>
      <c r="C5546">
        <v>264.3</v>
      </c>
      <c r="D5546">
        <v>265</v>
      </c>
      <c r="E5546">
        <v>264.10000000000002</v>
      </c>
      <c r="F5546" t="s">
        <v>4996</v>
      </c>
      <c r="G5546" s="3">
        <v>1.5E-3</v>
      </c>
      <c r="H5546" s="2">
        <f t="shared" si="86"/>
        <v>0.89999999999997726</v>
      </c>
    </row>
    <row r="5547" spans="1:8" x14ac:dyDescent="0.35">
      <c r="A5547" s="1">
        <v>37011</v>
      </c>
      <c r="B5547">
        <v>264.39999999999998</v>
      </c>
      <c r="C5547">
        <v>264.3</v>
      </c>
      <c r="D5547">
        <v>264.5</v>
      </c>
      <c r="E5547">
        <v>263.5</v>
      </c>
      <c r="F5547" t="s">
        <v>4997</v>
      </c>
      <c r="G5547" s="3">
        <v>4.0000000000000002E-4</v>
      </c>
      <c r="H5547" s="2">
        <f t="shared" si="86"/>
        <v>1</v>
      </c>
    </row>
    <row r="5548" spans="1:8" x14ac:dyDescent="0.35">
      <c r="A5548" s="1">
        <v>37008</v>
      </c>
      <c r="B5548">
        <v>264.3</v>
      </c>
      <c r="C5548">
        <v>264.60000000000002</v>
      </c>
      <c r="D5548">
        <v>267.5</v>
      </c>
      <c r="E5548">
        <v>264.10000000000002</v>
      </c>
      <c r="F5548" t="s">
        <v>4998</v>
      </c>
      <c r="G5548" s="3">
        <v>-8.0000000000000004E-4</v>
      </c>
      <c r="H5548" s="2">
        <f t="shared" si="86"/>
        <v>3.3999999999999773</v>
      </c>
    </row>
    <row r="5549" spans="1:8" x14ac:dyDescent="0.35">
      <c r="A5549" s="1">
        <v>37007</v>
      </c>
      <c r="B5549">
        <v>264.5</v>
      </c>
      <c r="C5549">
        <v>262.8</v>
      </c>
      <c r="D5549">
        <v>264.89999999999998</v>
      </c>
      <c r="E5549">
        <v>262.7</v>
      </c>
      <c r="F5549" t="s">
        <v>4999</v>
      </c>
      <c r="G5549" s="3">
        <v>7.1999999999999998E-3</v>
      </c>
      <c r="H5549" s="2">
        <f t="shared" si="86"/>
        <v>2.1999999999999886</v>
      </c>
    </row>
    <row r="5550" spans="1:8" x14ac:dyDescent="0.35">
      <c r="A5550" s="1">
        <v>37006</v>
      </c>
      <c r="B5550">
        <v>262.60000000000002</v>
      </c>
      <c r="C5550">
        <v>264.5</v>
      </c>
      <c r="D5550">
        <v>265</v>
      </c>
      <c r="E5550">
        <v>262.2</v>
      </c>
      <c r="F5550" t="s">
        <v>5000</v>
      </c>
      <c r="G5550" s="3">
        <v>-7.9000000000000008E-3</v>
      </c>
      <c r="H5550" s="2">
        <f t="shared" si="86"/>
        <v>2.8000000000000114</v>
      </c>
    </row>
    <row r="5551" spans="1:8" x14ac:dyDescent="0.35">
      <c r="A5551" s="1">
        <v>37005</v>
      </c>
      <c r="B5551">
        <v>264.7</v>
      </c>
      <c r="C5551">
        <v>264.3</v>
      </c>
      <c r="D5551">
        <v>265.7</v>
      </c>
      <c r="E5551">
        <v>263.5</v>
      </c>
      <c r="F5551" t="s">
        <v>5001</v>
      </c>
      <c r="G5551" s="3">
        <v>1.5E-3</v>
      </c>
      <c r="H5551" s="2">
        <f t="shared" si="86"/>
        <v>2.1999999999999886</v>
      </c>
    </row>
    <row r="5552" spans="1:8" x14ac:dyDescent="0.35">
      <c r="A5552" s="1">
        <v>37004</v>
      </c>
      <c r="B5552">
        <v>264.3</v>
      </c>
      <c r="C5552">
        <v>265.39999999999998</v>
      </c>
      <c r="D5552">
        <v>265.8</v>
      </c>
      <c r="E5552">
        <v>263.10000000000002</v>
      </c>
      <c r="F5552" t="s">
        <v>5002</v>
      </c>
      <c r="G5552" s="3">
        <v>-4.1000000000000003E-3</v>
      </c>
      <c r="H5552" s="2">
        <f t="shared" si="86"/>
        <v>2.6999999999999886</v>
      </c>
    </row>
    <row r="5553" spans="1:8" x14ac:dyDescent="0.35">
      <c r="A5553" s="1">
        <v>37001</v>
      </c>
      <c r="B5553">
        <v>265.39999999999998</v>
      </c>
      <c r="C5553">
        <v>266.2</v>
      </c>
      <c r="D5553">
        <v>266.8</v>
      </c>
      <c r="E5553">
        <v>264.2</v>
      </c>
      <c r="F5553" t="s">
        <v>5003</v>
      </c>
      <c r="G5553" s="3">
        <v>-2.3E-3</v>
      </c>
      <c r="H5553" s="2">
        <f t="shared" si="86"/>
        <v>2.6000000000000227</v>
      </c>
    </row>
    <row r="5554" spans="1:8" x14ac:dyDescent="0.35">
      <c r="A5554" s="1">
        <v>37000</v>
      </c>
      <c r="B5554">
        <v>266</v>
      </c>
      <c r="C5554">
        <v>261.8</v>
      </c>
      <c r="D5554">
        <v>266.10000000000002</v>
      </c>
      <c r="E5554">
        <v>261.8</v>
      </c>
      <c r="F5554" t="s">
        <v>5004</v>
      </c>
      <c r="G5554" s="3">
        <v>1.5299999999999999E-2</v>
      </c>
      <c r="H5554" s="2">
        <f t="shared" si="86"/>
        <v>4.3000000000000114</v>
      </c>
    </row>
    <row r="5555" spans="1:8" x14ac:dyDescent="0.35">
      <c r="A5555" s="1">
        <v>36999</v>
      </c>
      <c r="B5555">
        <v>262</v>
      </c>
      <c r="C5555">
        <v>262</v>
      </c>
      <c r="D5555">
        <v>263.2</v>
      </c>
      <c r="E5555">
        <v>259.2</v>
      </c>
      <c r="G5555" s="3">
        <v>8.0000000000000004E-4</v>
      </c>
      <c r="H5555" s="2">
        <f t="shared" si="86"/>
        <v>4</v>
      </c>
    </row>
    <row r="5556" spans="1:8" x14ac:dyDescent="0.35">
      <c r="A5556" s="1">
        <v>36998</v>
      </c>
      <c r="B5556">
        <v>261.8</v>
      </c>
      <c r="C5556">
        <v>264.2</v>
      </c>
      <c r="D5556">
        <v>264.7</v>
      </c>
      <c r="E5556">
        <v>260.8</v>
      </c>
      <c r="F5556" t="s">
        <v>5005</v>
      </c>
      <c r="G5556" s="3">
        <v>-8.6999999999999994E-3</v>
      </c>
      <c r="H5556" s="2">
        <f t="shared" si="86"/>
        <v>3.8999999999999773</v>
      </c>
    </row>
    <row r="5557" spans="1:8" x14ac:dyDescent="0.35">
      <c r="A5557" s="1">
        <v>36997</v>
      </c>
      <c r="B5557">
        <v>264.10000000000002</v>
      </c>
      <c r="C5557">
        <v>260.60000000000002</v>
      </c>
      <c r="D5557">
        <v>265</v>
      </c>
      <c r="E5557">
        <v>260.2</v>
      </c>
      <c r="F5557" t="s">
        <v>5006</v>
      </c>
      <c r="G5557" s="3">
        <v>1.23E-2</v>
      </c>
      <c r="H5557" s="2">
        <f t="shared" si="86"/>
        <v>4.8000000000000114</v>
      </c>
    </row>
    <row r="5558" spans="1:8" x14ac:dyDescent="0.35">
      <c r="A5558" s="1">
        <v>36993</v>
      </c>
      <c r="B5558">
        <v>260.89999999999998</v>
      </c>
      <c r="C5558">
        <v>259.7</v>
      </c>
      <c r="D5558">
        <v>261.7</v>
      </c>
      <c r="E5558">
        <v>259.5</v>
      </c>
      <c r="F5558" t="s">
        <v>5007</v>
      </c>
      <c r="G5558" s="3">
        <v>5.0000000000000001E-3</v>
      </c>
      <c r="H5558" s="2">
        <f t="shared" si="86"/>
        <v>2.1999999999999886</v>
      </c>
    </row>
    <row r="5559" spans="1:8" x14ac:dyDescent="0.35">
      <c r="A5559" s="1">
        <v>36992</v>
      </c>
      <c r="B5559">
        <v>259.60000000000002</v>
      </c>
      <c r="C5559">
        <v>258.8</v>
      </c>
      <c r="D5559">
        <v>260.60000000000002</v>
      </c>
      <c r="E5559">
        <v>257.60000000000002</v>
      </c>
      <c r="F5559" t="s">
        <v>5008</v>
      </c>
      <c r="G5559" s="3">
        <v>5.4000000000000003E-3</v>
      </c>
      <c r="H5559" s="2">
        <f t="shared" si="86"/>
        <v>3</v>
      </c>
    </row>
    <row r="5560" spans="1:8" x14ac:dyDescent="0.35">
      <c r="A5560" s="1">
        <v>36991</v>
      </c>
      <c r="B5560">
        <v>258.2</v>
      </c>
      <c r="C5560">
        <v>259.2</v>
      </c>
      <c r="D5560">
        <v>259.60000000000002</v>
      </c>
      <c r="E5560">
        <v>257.2</v>
      </c>
      <c r="F5560" t="s">
        <v>5009</v>
      </c>
      <c r="G5560" s="3">
        <v>-3.8999999999999998E-3</v>
      </c>
      <c r="H5560" s="2">
        <f t="shared" si="86"/>
        <v>2.4000000000000341</v>
      </c>
    </row>
    <row r="5561" spans="1:8" x14ac:dyDescent="0.35">
      <c r="A5561" s="1">
        <v>36990</v>
      </c>
      <c r="B5561">
        <v>259.2</v>
      </c>
      <c r="C5561">
        <v>260.89999999999998</v>
      </c>
      <c r="D5561">
        <v>261.89999999999998</v>
      </c>
      <c r="E5561">
        <v>259</v>
      </c>
      <c r="F5561" t="s">
        <v>5010</v>
      </c>
      <c r="G5561" s="3">
        <v>-6.4999999999999997E-3</v>
      </c>
      <c r="H5561" s="2">
        <f t="shared" si="86"/>
        <v>2.8999999999999773</v>
      </c>
    </row>
    <row r="5562" spans="1:8" x14ac:dyDescent="0.35">
      <c r="A5562" s="1">
        <v>36987</v>
      </c>
      <c r="B5562">
        <v>260.89999999999998</v>
      </c>
      <c r="C5562">
        <v>259.3</v>
      </c>
      <c r="D5562">
        <v>261.10000000000002</v>
      </c>
      <c r="E5562">
        <v>258.39999999999998</v>
      </c>
      <c r="F5562" t="s">
        <v>5011</v>
      </c>
      <c r="G5562" s="3">
        <v>6.8999999999999999E-3</v>
      </c>
      <c r="H5562" s="2">
        <f t="shared" si="86"/>
        <v>2.7000000000000455</v>
      </c>
    </row>
    <row r="5563" spans="1:8" x14ac:dyDescent="0.35">
      <c r="A5563" s="1">
        <v>36986</v>
      </c>
      <c r="B5563">
        <v>259.10000000000002</v>
      </c>
      <c r="C5563">
        <v>260.2</v>
      </c>
      <c r="D5563">
        <v>260.2</v>
      </c>
      <c r="E5563">
        <v>258.39999999999998</v>
      </c>
      <c r="F5563" t="s">
        <v>5012</v>
      </c>
      <c r="G5563" s="3">
        <v>-1.1999999999999999E-3</v>
      </c>
      <c r="H5563" s="2">
        <f t="shared" si="86"/>
        <v>1.8000000000000114</v>
      </c>
    </row>
    <row r="5564" spans="1:8" x14ac:dyDescent="0.35">
      <c r="A5564" s="1">
        <v>36985</v>
      </c>
      <c r="B5564">
        <v>259.39999999999998</v>
      </c>
      <c r="C5564">
        <v>258.7</v>
      </c>
      <c r="D5564">
        <v>261.5</v>
      </c>
      <c r="E5564">
        <v>258</v>
      </c>
      <c r="F5564" t="s">
        <v>5013</v>
      </c>
      <c r="G5564" s="3">
        <v>5.7999999999999996E-3</v>
      </c>
      <c r="H5564" s="2">
        <f t="shared" si="86"/>
        <v>3.5</v>
      </c>
    </row>
    <row r="5565" spans="1:8" x14ac:dyDescent="0.35">
      <c r="A5565" s="1">
        <v>36984</v>
      </c>
      <c r="B5565">
        <v>257.89999999999998</v>
      </c>
      <c r="C5565">
        <v>256.60000000000002</v>
      </c>
      <c r="D5565">
        <v>259.39999999999998</v>
      </c>
      <c r="E5565">
        <v>256.60000000000002</v>
      </c>
      <c r="F5565" t="s">
        <v>4450</v>
      </c>
      <c r="G5565" s="3">
        <v>5.1000000000000004E-3</v>
      </c>
      <c r="H5565" s="2">
        <f t="shared" si="86"/>
        <v>2.7999999999999545</v>
      </c>
    </row>
    <row r="5566" spans="1:8" x14ac:dyDescent="0.35">
      <c r="A5566" s="1">
        <v>36983</v>
      </c>
      <c r="B5566">
        <v>256.60000000000002</v>
      </c>
      <c r="C5566">
        <v>259.10000000000002</v>
      </c>
      <c r="D5566">
        <v>259.5</v>
      </c>
      <c r="E5566">
        <v>255.8</v>
      </c>
      <c r="F5566" t="s">
        <v>5014</v>
      </c>
      <c r="G5566" s="3">
        <v>-0.01</v>
      </c>
      <c r="H5566" s="2">
        <f t="shared" si="86"/>
        <v>3.6999999999999886</v>
      </c>
    </row>
    <row r="5567" spans="1:8" x14ac:dyDescent="0.35">
      <c r="A5567" s="1">
        <v>36980</v>
      </c>
      <c r="B5567">
        <v>259.2</v>
      </c>
      <c r="C5567">
        <v>260.5</v>
      </c>
      <c r="D5567">
        <v>260.89999999999998</v>
      </c>
      <c r="E5567">
        <v>258.5</v>
      </c>
      <c r="F5567" t="s">
        <v>5015</v>
      </c>
      <c r="G5567" s="3">
        <v>-4.5999999999999999E-3</v>
      </c>
      <c r="H5567" s="2">
        <f t="shared" si="86"/>
        <v>2.3999999999999773</v>
      </c>
    </row>
    <row r="5568" spans="1:8" x14ac:dyDescent="0.35">
      <c r="A5568" s="1">
        <v>36979</v>
      </c>
      <c r="B5568">
        <v>260.39999999999998</v>
      </c>
      <c r="C5568">
        <v>261.5</v>
      </c>
      <c r="D5568">
        <v>262.2</v>
      </c>
      <c r="E5568">
        <v>259.8</v>
      </c>
      <c r="F5568" t="s">
        <v>4696</v>
      </c>
      <c r="G5568" s="3">
        <v>2.7000000000000001E-3</v>
      </c>
      <c r="H5568" s="2">
        <f t="shared" si="86"/>
        <v>2.3999999999999773</v>
      </c>
    </row>
    <row r="5569" spans="1:8" x14ac:dyDescent="0.35">
      <c r="A5569" s="1">
        <v>36978</v>
      </c>
      <c r="B5569">
        <v>259.7</v>
      </c>
      <c r="C5569">
        <v>261.3</v>
      </c>
      <c r="D5569">
        <v>261.39999999999998</v>
      </c>
      <c r="E5569">
        <v>259.10000000000002</v>
      </c>
      <c r="F5569" t="s">
        <v>5016</v>
      </c>
      <c r="G5569" s="3">
        <v>-5.4000000000000003E-3</v>
      </c>
      <c r="H5569" s="2">
        <f t="shared" si="86"/>
        <v>2.2999999999999545</v>
      </c>
    </row>
    <row r="5570" spans="1:8" x14ac:dyDescent="0.35">
      <c r="A5570" s="1">
        <v>36977</v>
      </c>
      <c r="B5570">
        <v>261.10000000000002</v>
      </c>
      <c r="C5570">
        <v>262</v>
      </c>
      <c r="D5570">
        <v>262.7</v>
      </c>
      <c r="E5570">
        <v>260.60000000000002</v>
      </c>
      <c r="F5570" t="s">
        <v>5017</v>
      </c>
      <c r="G5570" s="3">
        <v>-3.8E-3</v>
      </c>
      <c r="H5570" s="2">
        <f t="shared" si="86"/>
        <v>2.0999999999999659</v>
      </c>
    </row>
    <row r="5571" spans="1:8" x14ac:dyDescent="0.35">
      <c r="A5571" s="1">
        <v>36976</v>
      </c>
      <c r="B5571">
        <v>262.10000000000002</v>
      </c>
      <c r="C5571">
        <v>261.8</v>
      </c>
      <c r="D5571">
        <v>262.7</v>
      </c>
      <c r="E5571">
        <v>260.8</v>
      </c>
      <c r="F5571" t="s">
        <v>5018</v>
      </c>
      <c r="G5571" s="3">
        <v>1.5E-3</v>
      </c>
      <c r="H5571" s="2">
        <f t="shared" ref="H5571:H5634" si="87">D5571-E5571</f>
        <v>1.8999999999999773</v>
      </c>
    </row>
    <row r="5572" spans="1:8" x14ac:dyDescent="0.35">
      <c r="A5572" s="1">
        <v>36973</v>
      </c>
      <c r="B5572">
        <v>261.7</v>
      </c>
      <c r="C5572">
        <v>262.10000000000002</v>
      </c>
      <c r="D5572">
        <v>263.5</v>
      </c>
      <c r="E5572">
        <v>261.3</v>
      </c>
      <c r="F5572" t="s">
        <v>4818</v>
      </c>
      <c r="G5572" s="3">
        <v>1.1000000000000001E-3</v>
      </c>
      <c r="H5572" s="2">
        <f t="shared" si="87"/>
        <v>2.1999999999999886</v>
      </c>
    </row>
    <row r="5573" spans="1:8" x14ac:dyDescent="0.35">
      <c r="A5573" s="1">
        <v>36972</v>
      </c>
      <c r="B5573">
        <v>261.39999999999998</v>
      </c>
      <c r="C5573">
        <v>262.5</v>
      </c>
      <c r="D5573">
        <v>262.60000000000002</v>
      </c>
      <c r="E5573">
        <v>260.5</v>
      </c>
      <c r="F5573" t="s">
        <v>5019</v>
      </c>
      <c r="G5573" s="3">
        <v>-3.0999999999999999E-3</v>
      </c>
      <c r="H5573" s="2">
        <f t="shared" si="87"/>
        <v>2.1000000000000227</v>
      </c>
    </row>
    <row r="5574" spans="1:8" x14ac:dyDescent="0.35">
      <c r="A5574" s="1">
        <v>36971</v>
      </c>
      <c r="B5574">
        <v>262.2</v>
      </c>
      <c r="C5574">
        <v>261.5</v>
      </c>
      <c r="D5574">
        <v>262.89999999999998</v>
      </c>
      <c r="E5574">
        <v>260.39999999999998</v>
      </c>
      <c r="F5574" t="s">
        <v>5020</v>
      </c>
      <c r="G5574" s="3">
        <v>5.4000000000000003E-3</v>
      </c>
      <c r="H5574" s="2">
        <f t="shared" si="87"/>
        <v>2.5</v>
      </c>
    </row>
    <row r="5575" spans="1:8" x14ac:dyDescent="0.35">
      <c r="A5575" s="1">
        <v>36970</v>
      </c>
      <c r="B5575">
        <v>260.8</v>
      </c>
      <c r="C5575">
        <v>260.10000000000002</v>
      </c>
      <c r="D5575">
        <v>262.5</v>
      </c>
      <c r="E5575">
        <v>260.10000000000002</v>
      </c>
      <c r="F5575" t="s">
        <v>5021</v>
      </c>
      <c r="G5575" s="3">
        <v>2.7000000000000001E-3</v>
      </c>
      <c r="H5575" s="2">
        <f t="shared" si="87"/>
        <v>2.3999999999999773</v>
      </c>
    </row>
    <row r="5576" spans="1:8" x14ac:dyDescent="0.35">
      <c r="A5576" s="1">
        <v>36969</v>
      </c>
      <c r="B5576">
        <v>260.10000000000002</v>
      </c>
      <c r="C5576">
        <v>258.39999999999998</v>
      </c>
      <c r="D5576">
        <v>261.39999999999998</v>
      </c>
      <c r="E5576">
        <v>258.39999999999998</v>
      </c>
      <c r="F5576" t="s">
        <v>5022</v>
      </c>
      <c r="G5576" s="3">
        <v>6.6E-3</v>
      </c>
      <c r="H5576" s="2">
        <f t="shared" si="87"/>
        <v>3</v>
      </c>
    </row>
    <row r="5577" spans="1:8" x14ac:dyDescent="0.35">
      <c r="A5577" s="1">
        <v>36966</v>
      </c>
      <c r="B5577">
        <v>258.39999999999998</v>
      </c>
      <c r="C5577">
        <v>260</v>
      </c>
      <c r="D5577">
        <v>261.2</v>
      </c>
      <c r="E5577">
        <v>258</v>
      </c>
      <c r="G5577" s="3">
        <v>-7.3000000000000001E-3</v>
      </c>
      <c r="H5577" s="2">
        <f t="shared" si="87"/>
        <v>3.1999999999999886</v>
      </c>
    </row>
    <row r="5578" spans="1:8" x14ac:dyDescent="0.35">
      <c r="A5578" s="1">
        <v>36965</v>
      </c>
      <c r="B5578">
        <v>260.3</v>
      </c>
      <c r="C5578">
        <v>262.8</v>
      </c>
      <c r="D5578">
        <v>263.60000000000002</v>
      </c>
      <c r="E5578">
        <v>259.5</v>
      </c>
      <c r="F5578" t="s">
        <v>5023</v>
      </c>
      <c r="G5578" s="3">
        <v>-9.9000000000000008E-3</v>
      </c>
      <c r="H5578" s="2">
        <f t="shared" si="87"/>
        <v>4.1000000000000227</v>
      </c>
    </row>
    <row r="5579" spans="1:8" x14ac:dyDescent="0.35">
      <c r="A5579" s="1">
        <v>36964</v>
      </c>
      <c r="B5579">
        <v>262.89999999999998</v>
      </c>
      <c r="C5579">
        <v>267.39999999999998</v>
      </c>
      <c r="D5579">
        <v>269</v>
      </c>
      <c r="E5579">
        <v>262.60000000000002</v>
      </c>
      <c r="F5579" t="s">
        <v>5024</v>
      </c>
      <c r="G5579" s="3">
        <v>-1.72E-2</v>
      </c>
      <c r="H5579" s="2">
        <f t="shared" si="87"/>
        <v>6.3999999999999773</v>
      </c>
    </row>
    <row r="5580" spans="1:8" x14ac:dyDescent="0.35">
      <c r="A5580" s="1">
        <v>36963</v>
      </c>
      <c r="B5580">
        <v>267.5</v>
      </c>
      <c r="C5580">
        <v>272.5</v>
      </c>
      <c r="D5580">
        <v>272.7</v>
      </c>
      <c r="E5580">
        <v>267.3</v>
      </c>
      <c r="F5580" t="s">
        <v>5025</v>
      </c>
      <c r="G5580" s="3">
        <v>-1.7600000000000001E-2</v>
      </c>
      <c r="H5580" s="2">
        <f t="shared" si="87"/>
        <v>5.3999999999999773</v>
      </c>
    </row>
    <row r="5581" spans="1:8" x14ac:dyDescent="0.35">
      <c r="A5581" s="1">
        <v>36962</v>
      </c>
      <c r="B5581">
        <v>272.3</v>
      </c>
      <c r="C5581">
        <v>271.7</v>
      </c>
      <c r="D5581">
        <v>274.7</v>
      </c>
      <c r="E5581">
        <v>269</v>
      </c>
      <c r="F5581" t="s">
        <v>5026</v>
      </c>
      <c r="G5581" s="3">
        <v>2.8999999999999998E-3</v>
      </c>
      <c r="H5581" s="2">
        <f t="shared" si="87"/>
        <v>5.6999999999999886</v>
      </c>
    </row>
    <row r="5582" spans="1:8" x14ac:dyDescent="0.35">
      <c r="A5582" s="1">
        <v>36959</v>
      </c>
      <c r="B5582">
        <v>271.5</v>
      </c>
      <c r="C5582">
        <v>266.5</v>
      </c>
      <c r="D5582">
        <v>271.7</v>
      </c>
      <c r="E5582">
        <v>266.5</v>
      </c>
      <c r="F5582" t="s">
        <v>5027</v>
      </c>
      <c r="G5582" s="3">
        <v>2.0299999999999999E-2</v>
      </c>
      <c r="H5582" s="2">
        <f t="shared" si="87"/>
        <v>5.1999999999999886</v>
      </c>
    </row>
    <row r="5583" spans="1:8" x14ac:dyDescent="0.35">
      <c r="A5583" s="1">
        <v>36958</v>
      </c>
      <c r="B5583">
        <v>266.10000000000002</v>
      </c>
      <c r="C5583">
        <v>262.39999999999998</v>
      </c>
      <c r="D5583">
        <v>266.5</v>
      </c>
      <c r="E5583">
        <v>262.2</v>
      </c>
      <c r="F5583" t="s">
        <v>5028</v>
      </c>
      <c r="G5583" s="3">
        <v>1.41E-2</v>
      </c>
      <c r="H5583" s="2">
        <f t="shared" si="87"/>
        <v>4.3000000000000114</v>
      </c>
    </row>
    <row r="5584" spans="1:8" x14ac:dyDescent="0.35">
      <c r="A5584" s="1">
        <v>36957</v>
      </c>
      <c r="B5584">
        <v>262.39999999999998</v>
      </c>
      <c r="C5584">
        <v>261.3</v>
      </c>
      <c r="D5584">
        <v>263</v>
      </c>
      <c r="E5584">
        <v>260.10000000000002</v>
      </c>
      <c r="F5584" t="s">
        <v>5029</v>
      </c>
      <c r="G5584" s="3">
        <v>5.7000000000000002E-3</v>
      </c>
      <c r="H5584" s="2">
        <f t="shared" si="87"/>
        <v>2.8999999999999773</v>
      </c>
    </row>
    <row r="5585" spans="1:8" x14ac:dyDescent="0.35">
      <c r="A5585" s="1">
        <v>36956</v>
      </c>
      <c r="B5585">
        <v>260.89999999999998</v>
      </c>
      <c r="C5585">
        <v>263.7</v>
      </c>
      <c r="D5585">
        <v>263.7</v>
      </c>
      <c r="E5585">
        <v>260.2</v>
      </c>
      <c r="F5585" t="s">
        <v>5030</v>
      </c>
      <c r="G5585" s="3">
        <v>-9.9000000000000008E-3</v>
      </c>
      <c r="H5585" s="2">
        <f t="shared" si="87"/>
        <v>3.5</v>
      </c>
    </row>
    <row r="5586" spans="1:8" x14ac:dyDescent="0.35">
      <c r="A5586" s="1">
        <v>36955</v>
      </c>
      <c r="B5586">
        <v>263.5</v>
      </c>
      <c r="C5586">
        <v>266</v>
      </c>
      <c r="D5586">
        <v>266</v>
      </c>
      <c r="E5586">
        <v>262.10000000000002</v>
      </c>
      <c r="F5586" t="s">
        <v>5031</v>
      </c>
      <c r="G5586" s="3">
        <v>1.5E-3</v>
      </c>
      <c r="H5586" s="2">
        <f t="shared" si="87"/>
        <v>3.8999999999999773</v>
      </c>
    </row>
    <row r="5587" spans="1:8" x14ac:dyDescent="0.35">
      <c r="A5587" s="1">
        <v>36952</v>
      </c>
      <c r="B5587">
        <v>263.10000000000002</v>
      </c>
      <c r="C5587">
        <v>266</v>
      </c>
      <c r="D5587">
        <v>266</v>
      </c>
      <c r="E5587">
        <v>262.7</v>
      </c>
      <c r="F5587" t="s">
        <v>5032</v>
      </c>
      <c r="G5587" s="3">
        <v>-1.1599999999999999E-2</v>
      </c>
      <c r="H5587" s="2">
        <f t="shared" si="87"/>
        <v>3.3000000000000114</v>
      </c>
    </row>
    <row r="5588" spans="1:8" x14ac:dyDescent="0.35">
      <c r="A5588" s="1">
        <v>36951</v>
      </c>
      <c r="B5588">
        <v>266.2</v>
      </c>
      <c r="C5588">
        <v>267.7</v>
      </c>
      <c r="D5588">
        <v>268.60000000000002</v>
      </c>
      <c r="E5588">
        <v>265.5</v>
      </c>
      <c r="F5588" t="s">
        <v>5033</v>
      </c>
      <c r="G5588" s="3">
        <v>-6.0000000000000001E-3</v>
      </c>
      <c r="H5588" s="2">
        <f t="shared" si="87"/>
        <v>3.1000000000000227</v>
      </c>
    </row>
    <row r="5589" spans="1:8" x14ac:dyDescent="0.35">
      <c r="A5589" s="1">
        <v>36950</v>
      </c>
      <c r="B5589">
        <v>267.8</v>
      </c>
      <c r="C5589">
        <v>268.3</v>
      </c>
      <c r="D5589">
        <v>268.39999999999998</v>
      </c>
      <c r="E5589">
        <v>265.10000000000002</v>
      </c>
      <c r="F5589" t="s">
        <v>5034</v>
      </c>
      <c r="G5589" s="3">
        <v>-2.2000000000000001E-3</v>
      </c>
      <c r="H5589" s="2">
        <f t="shared" si="87"/>
        <v>3.2999999999999545</v>
      </c>
    </row>
    <row r="5590" spans="1:8" x14ac:dyDescent="0.35">
      <c r="A5590" s="1">
        <v>36949</v>
      </c>
      <c r="B5590">
        <v>268.39999999999998</v>
      </c>
      <c r="C5590">
        <v>267</v>
      </c>
      <c r="D5590">
        <v>269.7</v>
      </c>
      <c r="E5590">
        <v>266.5</v>
      </c>
      <c r="F5590" t="s">
        <v>5035</v>
      </c>
      <c r="G5590" s="3">
        <v>6.0000000000000001E-3</v>
      </c>
      <c r="H5590" s="2">
        <f t="shared" si="87"/>
        <v>3.1999999999999886</v>
      </c>
    </row>
    <row r="5591" spans="1:8" x14ac:dyDescent="0.35">
      <c r="A5591" s="1">
        <v>36948</v>
      </c>
      <c r="B5591">
        <v>266.8</v>
      </c>
      <c r="C5591">
        <v>262.10000000000002</v>
      </c>
      <c r="D5591">
        <v>267</v>
      </c>
      <c r="E5591">
        <v>261.3</v>
      </c>
      <c r="F5591" t="s">
        <v>5036</v>
      </c>
      <c r="G5591" s="3">
        <v>1.7899999999999999E-2</v>
      </c>
      <c r="H5591" s="2">
        <f t="shared" si="87"/>
        <v>5.6999999999999886</v>
      </c>
    </row>
    <row r="5592" spans="1:8" x14ac:dyDescent="0.35">
      <c r="A5592" s="1">
        <v>36945</v>
      </c>
      <c r="B5592">
        <v>262.10000000000002</v>
      </c>
      <c r="C5592">
        <v>259.89999999999998</v>
      </c>
      <c r="D5592">
        <v>262.7</v>
      </c>
      <c r="E5592">
        <v>259.3</v>
      </c>
      <c r="F5592" t="s">
        <v>4425</v>
      </c>
      <c r="G5592" s="3">
        <v>8.8999999999999999E-3</v>
      </c>
      <c r="H5592" s="2">
        <f t="shared" si="87"/>
        <v>3.3999999999999773</v>
      </c>
    </row>
    <row r="5593" spans="1:8" x14ac:dyDescent="0.35">
      <c r="A5593" s="1">
        <v>36944</v>
      </c>
      <c r="B5593">
        <v>259.8</v>
      </c>
      <c r="C5593">
        <v>259.60000000000002</v>
      </c>
      <c r="D5593">
        <v>261.7</v>
      </c>
      <c r="E5593">
        <v>258.39999999999998</v>
      </c>
      <c r="F5593" t="s">
        <v>5037</v>
      </c>
      <c r="G5593" s="3">
        <v>1.5E-3</v>
      </c>
      <c r="H5593" s="2">
        <f t="shared" si="87"/>
        <v>3.3000000000000114</v>
      </c>
    </row>
    <row r="5594" spans="1:8" x14ac:dyDescent="0.35">
      <c r="A5594" s="1">
        <v>36943</v>
      </c>
      <c r="B5594">
        <v>259.39999999999998</v>
      </c>
      <c r="C5594">
        <v>257.3</v>
      </c>
      <c r="D5594">
        <v>260.3</v>
      </c>
      <c r="E5594">
        <v>257.2</v>
      </c>
      <c r="F5594" t="s">
        <v>5038</v>
      </c>
      <c r="G5594" s="3">
        <v>7.0000000000000001E-3</v>
      </c>
      <c r="H5594" s="2">
        <f t="shared" si="87"/>
        <v>3.1000000000000227</v>
      </c>
    </row>
    <row r="5595" spans="1:8" x14ac:dyDescent="0.35">
      <c r="A5595" s="1">
        <v>36942</v>
      </c>
      <c r="B5595">
        <v>257.60000000000002</v>
      </c>
      <c r="C5595">
        <v>260.5</v>
      </c>
      <c r="D5595">
        <v>260.8</v>
      </c>
      <c r="E5595">
        <v>257.3</v>
      </c>
      <c r="F5595" t="s">
        <v>5039</v>
      </c>
      <c r="G5595" s="3">
        <v>-8.5000000000000006E-3</v>
      </c>
      <c r="H5595" s="2">
        <f t="shared" si="87"/>
        <v>3.5</v>
      </c>
    </row>
    <row r="5596" spans="1:8" x14ac:dyDescent="0.35">
      <c r="A5596" s="1">
        <v>36938</v>
      </c>
      <c r="B5596">
        <v>259.8</v>
      </c>
      <c r="C5596">
        <v>257.10000000000002</v>
      </c>
      <c r="D5596">
        <v>260.5</v>
      </c>
      <c r="E5596">
        <v>255.1</v>
      </c>
      <c r="F5596" t="s">
        <v>5040</v>
      </c>
      <c r="G5596" s="3">
        <v>1.1299999999999999E-2</v>
      </c>
      <c r="H5596" s="2">
        <f t="shared" si="87"/>
        <v>5.4000000000000057</v>
      </c>
    </row>
    <row r="5597" spans="1:8" x14ac:dyDescent="0.35">
      <c r="A5597" s="1">
        <v>36937</v>
      </c>
      <c r="B5597">
        <v>256.89999999999998</v>
      </c>
      <c r="C5597">
        <v>261.7</v>
      </c>
      <c r="D5597">
        <v>261.8</v>
      </c>
      <c r="E5597">
        <v>256.3</v>
      </c>
      <c r="F5597" t="s">
        <v>5041</v>
      </c>
      <c r="G5597" s="3">
        <v>-1.6500000000000001E-2</v>
      </c>
      <c r="H5597" s="2">
        <f t="shared" si="87"/>
        <v>5.5</v>
      </c>
    </row>
    <row r="5598" spans="1:8" x14ac:dyDescent="0.35">
      <c r="A5598" s="1">
        <v>36936</v>
      </c>
      <c r="B5598">
        <v>261.2</v>
      </c>
      <c r="C5598">
        <v>262.2</v>
      </c>
      <c r="D5598">
        <v>262.5</v>
      </c>
      <c r="E5598">
        <v>261.10000000000002</v>
      </c>
      <c r="F5598" t="s">
        <v>5042</v>
      </c>
      <c r="G5598" s="3">
        <v>-3.8E-3</v>
      </c>
      <c r="H5598" s="2">
        <f t="shared" si="87"/>
        <v>1.3999999999999773</v>
      </c>
    </row>
    <row r="5599" spans="1:8" x14ac:dyDescent="0.35">
      <c r="A5599" s="1">
        <v>36935</v>
      </c>
      <c r="B5599">
        <v>262.2</v>
      </c>
      <c r="C5599">
        <v>263</v>
      </c>
      <c r="D5599">
        <v>263.2</v>
      </c>
      <c r="E5599">
        <v>261.5</v>
      </c>
      <c r="F5599" t="s">
        <v>5043</v>
      </c>
      <c r="G5599" s="3">
        <v>-1.9E-3</v>
      </c>
      <c r="H5599" s="2">
        <f t="shared" si="87"/>
        <v>1.6999999999999886</v>
      </c>
    </row>
    <row r="5600" spans="1:8" x14ac:dyDescent="0.35">
      <c r="A5600" s="1">
        <v>36934</v>
      </c>
      <c r="B5600">
        <v>262.7</v>
      </c>
      <c r="C5600">
        <v>262.7</v>
      </c>
      <c r="D5600">
        <v>263.39999999999998</v>
      </c>
      <c r="E5600">
        <v>261.89999999999998</v>
      </c>
      <c r="G5600" s="3">
        <v>2.7000000000000001E-3</v>
      </c>
      <c r="H5600" s="2">
        <f t="shared" si="87"/>
        <v>1.5</v>
      </c>
    </row>
    <row r="5601" spans="1:8" x14ac:dyDescent="0.35">
      <c r="A5601" s="1">
        <v>36931</v>
      </c>
      <c r="B5601">
        <v>262</v>
      </c>
      <c r="C5601">
        <v>262.2</v>
      </c>
      <c r="D5601">
        <v>263</v>
      </c>
      <c r="E5601">
        <v>260.7</v>
      </c>
      <c r="G5601" s="3">
        <v>-8.0000000000000004E-4</v>
      </c>
      <c r="H5601" s="2">
        <f t="shared" si="87"/>
        <v>2.3000000000000114</v>
      </c>
    </row>
    <row r="5602" spans="1:8" x14ac:dyDescent="0.35">
      <c r="A5602" s="1">
        <v>36930</v>
      </c>
      <c r="B5602">
        <v>262.2</v>
      </c>
      <c r="C5602">
        <v>265.10000000000002</v>
      </c>
      <c r="D5602">
        <v>265.39999999999998</v>
      </c>
      <c r="E5602">
        <v>262.10000000000002</v>
      </c>
      <c r="F5602" t="s">
        <v>5044</v>
      </c>
      <c r="G5602" s="3">
        <v>-1.0200000000000001E-2</v>
      </c>
      <c r="H5602" s="2">
        <f t="shared" si="87"/>
        <v>3.2999999999999545</v>
      </c>
    </row>
    <row r="5603" spans="1:8" x14ac:dyDescent="0.35">
      <c r="A5603" s="1">
        <v>36929</v>
      </c>
      <c r="B5603">
        <v>264.89999999999998</v>
      </c>
      <c r="C5603">
        <v>265.5</v>
      </c>
      <c r="D5603">
        <v>266.10000000000002</v>
      </c>
      <c r="E5603">
        <v>264.3</v>
      </c>
      <c r="F5603" t="s">
        <v>4188</v>
      </c>
      <c r="G5603" s="3">
        <v>-1.9E-3</v>
      </c>
      <c r="H5603" s="2">
        <f t="shared" si="87"/>
        <v>1.8000000000000114</v>
      </c>
    </row>
    <row r="5604" spans="1:8" x14ac:dyDescent="0.35">
      <c r="A5604" s="1">
        <v>36928</v>
      </c>
      <c r="B5604">
        <v>265.39999999999998</v>
      </c>
      <c r="C5604">
        <v>267.3</v>
      </c>
      <c r="D5604">
        <v>267.39999999999998</v>
      </c>
      <c r="E5604">
        <v>263.8</v>
      </c>
      <c r="F5604" t="s">
        <v>5045</v>
      </c>
      <c r="G5604" s="3">
        <v>-7.4999999999999997E-3</v>
      </c>
      <c r="H5604" s="2">
        <f t="shared" si="87"/>
        <v>3.5999999999999659</v>
      </c>
    </row>
    <row r="5605" spans="1:8" x14ac:dyDescent="0.35">
      <c r="A5605" s="1">
        <v>36927</v>
      </c>
      <c r="B5605">
        <v>267.39999999999998</v>
      </c>
      <c r="C5605">
        <v>269.2</v>
      </c>
      <c r="D5605">
        <v>269.39999999999998</v>
      </c>
      <c r="E5605">
        <v>266.7</v>
      </c>
      <c r="F5605" t="s">
        <v>5046</v>
      </c>
      <c r="G5605" s="3">
        <v>-7.1000000000000004E-3</v>
      </c>
      <c r="H5605" s="2">
        <f t="shared" si="87"/>
        <v>2.6999999999999886</v>
      </c>
    </row>
    <row r="5606" spans="1:8" x14ac:dyDescent="0.35">
      <c r="A5606" s="1">
        <v>36924</v>
      </c>
      <c r="B5606">
        <v>269.3</v>
      </c>
      <c r="C5606">
        <v>270.89999999999998</v>
      </c>
      <c r="D5606">
        <v>270.89999999999998</v>
      </c>
      <c r="E5606">
        <v>268.5</v>
      </c>
      <c r="F5606" t="s">
        <v>5047</v>
      </c>
      <c r="G5606" s="3">
        <v>-5.1999999999999998E-3</v>
      </c>
      <c r="H5606" s="2">
        <f t="shared" si="87"/>
        <v>2.3999999999999773</v>
      </c>
    </row>
    <row r="5607" spans="1:8" x14ac:dyDescent="0.35">
      <c r="A5607" s="1">
        <v>36923</v>
      </c>
      <c r="B5607">
        <v>270.7</v>
      </c>
      <c r="C5607">
        <v>267.8</v>
      </c>
      <c r="D5607">
        <v>270.89999999999998</v>
      </c>
      <c r="E5607">
        <v>267.8</v>
      </c>
      <c r="F5607" t="s">
        <v>5048</v>
      </c>
      <c r="G5607" s="3">
        <v>1.01E-2</v>
      </c>
      <c r="H5607" s="2">
        <f t="shared" si="87"/>
        <v>3.0999999999999659</v>
      </c>
    </row>
    <row r="5608" spans="1:8" x14ac:dyDescent="0.35">
      <c r="A5608" s="1">
        <v>36922</v>
      </c>
      <c r="B5608">
        <v>268</v>
      </c>
      <c r="C5608">
        <v>268.3</v>
      </c>
      <c r="D5608">
        <v>268.5</v>
      </c>
      <c r="E5608">
        <v>266.2</v>
      </c>
      <c r="F5608" t="s">
        <v>5049</v>
      </c>
      <c r="G5608" s="3">
        <v>0</v>
      </c>
      <c r="H5608" s="2">
        <f t="shared" si="87"/>
        <v>2.3000000000000114</v>
      </c>
    </row>
    <row r="5609" spans="1:8" x14ac:dyDescent="0.35">
      <c r="A5609" s="1">
        <v>36921</v>
      </c>
      <c r="B5609">
        <v>268</v>
      </c>
      <c r="C5609">
        <v>265.2</v>
      </c>
      <c r="D5609">
        <v>269</v>
      </c>
      <c r="E5609">
        <v>265.10000000000002</v>
      </c>
      <c r="F5609" t="s">
        <v>3842</v>
      </c>
      <c r="G5609" s="3">
        <v>1.9800000000000002E-2</v>
      </c>
      <c r="H5609" s="2">
        <f t="shared" si="87"/>
        <v>3.8999999999999773</v>
      </c>
    </row>
    <row r="5610" spans="1:8" x14ac:dyDescent="0.35">
      <c r="A5610" s="1">
        <v>36920</v>
      </c>
      <c r="B5610">
        <v>262.8</v>
      </c>
      <c r="C5610">
        <v>262.89999999999998</v>
      </c>
      <c r="D5610">
        <v>263.60000000000002</v>
      </c>
      <c r="E5610">
        <v>262.2</v>
      </c>
      <c r="F5610" t="s">
        <v>5050</v>
      </c>
      <c r="G5610" s="3">
        <v>-4.0000000000000002E-4</v>
      </c>
      <c r="H5610" s="2">
        <f t="shared" si="87"/>
        <v>1.4000000000000341</v>
      </c>
    </row>
    <row r="5611" spans="1:8" x14ac:dyDescent="0.35">
      <c r="A5611" s="1">
        <v>36917</v>
      </c>
      <c r="B5611">
        <v>262.89999999999998</v>
      </c>
      <c r="C5611">
        <v>264.7</v>
      </c>
      <c r="D5611">
        <v>265.2</v>
      </c>
      <c r="E5611">
        <v>262</v>
      </c>
      <c r="F5611" t="s">
        <v>3879</v>
      </c>
      <c r="G5611" s="3">
        <v>-7.1999999999999998E-3</v>
      </c>
      <c r="H5611" s="2">
        <f t="shared" si="87"/>
        <v>3.1999999999999886</v>
      </c>
    </row>
    <row r="5612" spans="1:8" x14ac:dyDescent="0.35">
      <c r="A5612" s="1">
        <v>36916</v>
      </c>
      <c r="B5612">
        <v>264.8</v>
      </c>
      <c r="C5612">
        <v>264.8</v>
      </c>
      <c r="D5612">
        <v>265.3</v>
      </c>
      <c r="E5612">
        <v>263.2</v>
      </c>
      <c r="F5612" t="s">
        <v>5051</v>
      </c>
      <c r="G5612" s="3">
        <v>8.0000000000000004E-4</v>
      </c>
      <c r="H5612" s="2">
        <f t="shared" si="87"/>
        <v>2.1000000000000227</v>
      </c>
    </row>
    <row r="5613" spans="1:8" x14ac:dyDescent="0.35">
      <c r="A5613" s="1">
        <v>36915</v>
      </c>
      <c r="B5613">
        <v>264.60000000000002</v>
      </c>
      <c r="C5613">
        <v>266.3</v>
      </c>
      <c r="D5613">
        <v>266.89999999999998</v>
      </c>
      <c r="E5613">
        <v>263.89999999999998</v>
      </c>
      <c r="F5613" t="s">
        <v>4905</v>
      </c>
      <c r="G5613" s="3">
        <v>-7.9000000000000008E-3</v>
      </c>
      <c r="H5613" s="2">
        <f t="shared" si="87"/>
        <v>3</v>
      </c>
    </row>
    <row r="5614" spans="1:8" x14ac:dyDescent="0.35">
      <c r="A5614" s="1">
        <v>36914</v>
      </c>
      <c r="B5614">
        <v>266.7</v>
      </c>
      <c r="C5614">
        <v>267</v>
      </c>
      <c r="D5614">
        <v>269.10000000000002</v>
      </c>
      <c r="E5614">
        <v>265.5</v>
      </c>
      <c r="F5614" t="s">
        <v>5052</v>
      </c>
      <c r="G5614" s="3">
        <v>-1.1000000000000001E-3</v>
      </c>
      <c r="H5614" s="2">
        <f t="shared" si="87"/>
        <v>3.6000000000000227</v>
      </c>
    </row>
    <row r="5615" spans="1:8" x14ac:dyDescent="0.35">
      <c r="A5615" s="1">
        <v>36913</v>
      </c>
      <c r="B5615">
        <v>267</v>
      </c>
      <c r="C5615">
        <v>265.5</v>
      </c>
      <c r="D5615">
        <v>268.60000000000002</v>
      </c>
      <c r="E5615">
        <v>265.5</v>
      </c>
      <c r="F5615" t="s">
        <v>4977</v>
      </c>
      <c r="G5615" s="3">
        <v>7.9000000000000008E-3</v>
      </c>
      <c r="H5615" s="2">
        <f t="shared" si="87"/>
        <v>3.1000000000000227</v>
      </c>
    </row>
    <row r="5616" spans="1:8" x14ac:dyDescent="0.35">
      <c r="A5616" s="1">
        <v>36910</v>
      </c>
      <c r="B5616">
        <v>264.89999999999998</v>
      </c>
      <c r="C5616">
        <v>265</v>
      </c>
      <c r="D5616">
        <v>266.8</v>
      </c>
      <c r="E5616">
        <v>264.5</v>
      </c>
      <c r="F5616" t="s">
        <v>5053</v>
      </c>
      <c r="G5616" s="3">
        <v>4.0000000000000002E-4</v>
      </c>
      <c r="H5616" s="2">
        <f t="shared" si="87"/>
        <v>2.3000000000000114</v>
      </c>
    </row>
    <row r="5617" spans="1:8" x14ac:dyDescent="0.35">
      <c r="A5617" s="1">
        <v>36909</v>
      </c>
      <c r="B5617">
        <v>264.8</v>
      </c>
      <c r="C5617">
        <v>264.3</v>
      </c>
      <c r="D5617">
        <v>265.89999999999998</v>
      </c>
      <c r="E5617">
        <v>263.7</v>
      </c>
      <c r="F5617" t="s">
        <v>5054</v>
      </c>
      <c r="G5617" s="3">
        <v>3.8E-3</v>
      </c>
      <c r="H5617" s="2">
        <f t="shared" si="87"/>
        <v>2.1999999999999886</v>
      </c>
    </row>
    <row r="5618" spans="1:8" x14ac:dyDescent="0.35">
      <c r="A5618" s="1">
        <v>36908</v>
      </c>
      <c r="B5618">
        <v>263.8</v>
      </c>
      <c r="C5618">
        <v>264</v>
      </c>
      <c r="D5618">
        <v>264.5</v>
      </c>
      <c r="E5618">
        <v>263</v>
      </c>
      <c r="F5618" t="s">
        <v>5055</v>
      </c>
      <c r="G5618" s="3">
        <v>-4.0000000000000002E-4</v>
      </c>
      <c r="H5618" s="2">
        <f t="shared" si="87"/>
        <v>1.5</v>
      </c>
    </row>
    <row r="5619" spans="1:8" x14ac:dyDescent="0.35">
      <c r="A5619" s="1">
        <v>36907</v>
      </c>
      <c r="B5619">
        <v>263.89999999999998</v>
      </c>
      <c r="C5619">
        <v>264.60000000000002</v>
      </c>
      <c r="D5619">
        <v>266.10000000000002</v>
      </c>
      <c r="E5619">
        <v>263.39999999999998</v>
      </c>
      <c r="F5619" t="s">
        <v>5056</v>
      </c>
      <c r="G5619" s="3">
        <v>-2.5999999999999999E-3</v>
      </c>
      <c r="H5619" s="2">
        <f t="shared" si="87"/>
        <v>2.7000000000000455</v>
      </c>
    </row>
    <row r="5620" spans="1:8" x14ac:dyDescent="0.35">
      <c r="A5620" s="1">
        <v>36903</v>
      </c>
      <c r="B5620">
        <v>264.60000000000002</v>
      </c>
      <c r="C5620">
        <v>264.5</v>
      </c>
      <c r="D5620">
        <v>265.3</v>
      </c>
      <c r="E5620">
        <v>264</v>
      </c>
      <c r="F5620" t="s">
        <v>5057</v>
      </c>
      <c r="G5620" s="3">
        <v>-8.0000000000000004E-4</v>
      </c>
      <c r="H5620" s="2">
        <f t="shared" si="87"/>
        <v>1.3000000000000114</v>
      </c>
    </row>
    <row r="5621" spans="1:8" x14ac:dyDescent="0.35">
      <c r="A5621" s="1">
        <v>36902</v>
      </c>
      <c r="B5621">
        <v>264.8</v>
      </c>
      <c r="C5621">
        <v>265.60000000000002</v>
      </c>
      <c r="D5621">
        <v>266.3</v>
      </c>
      <c r="E5621">
        <v>263.89999999999998</v>
      </c>
      <c r="F5621" t="s">
        <v>5058</v>
      </c>
      <c r="G5621" s="3">
        <v>-3.0000000000000001E-3</v>
      </c>
      <c r="H5621" s="2">
        <f t="shared" si="87"/>
        <v>2.4000000000000341</v>
      </c>
    </row>
    <row r="5622" spans="1:8" x14ac:dyDescent="0.35">
      <c r="A5622" s="1">
        <v>36901</v>
      </c>
      <c r="B5622">
        <v>265.60000000000002</v>
      </c>
      <c r="C5622">
        <v>268.39999999999998</v>
      </c>
      <c r="D5622">
        <v>268.39999999999998</v>
      </c>
      <c r="E5622">
        <v>265.5</v>
      </c>
      <c r="F5622" t="s">
        <v>5059</v>
      </c>
      <c r="G5622" s="3">
        <v>-1.0800000000000001E-2</v>
      </c>
      <c r="H5622" s="2">
        <f t="shared" si="87"/>
        <v>2.8999999999999773</v>
      </c>
    </row>
    <row r="5623" spans="1:8" x14ac:dyDescent="0.35">
      <c r="A5623" s="1">
        <v>36900</v>
      </c>
      <c r="B5623">
        <v>268.5</v>
      </c>
      <c r="C5623">
        <v>269</v>
      </c>
      <c r="D5623">
        <v>269.3</v>
      </c>
      <c r="E5623">
        <v>267.7</v>
      </c>
      <c r="F5623" t="s">
        <v>5060</v>
      </c>
      <c r="G5623" s="3">
        <v>-1.9E-3</v>
      </c>
      <c r="H5623" s="2">
        <f t="shared" si="87"/>
        <v>1.6000000000000227</v>
      </c>
    </row>
    <row r="5624" spans="1:8" x14ac:dyDescent="0.35">
      <c r="A5624" s="1">
        <v>36899</v>
      </c>
      <c r="B5624">
        <v>269</v>
      </c>
      <c r="C5624">
        <v>269.2</v>
      </c>
      <c r="D5624">
        <v>270.3</v>
      </c>
      <c r="E5624">
        <v>268.60000000000002</v>
      </c>
      <c r="F5624" t="s">
        <v>5061</v>
      </c>
      <c r="G5624" s="3">
        <v>0</v>
      </c>
      <c r="H5624" s="2">
        <f t="shared" si="87"/>
        <v>1.6999999999999886</v>
      </c>
    </row>
    <row r="5625" spans="1:8" x14ac:dyDescent="0.35">
      <c r="A5625" s="1">
        <v>36896</v>
      </c>
      <c r="B5625">
        <v>269</v>
      </c>
      <c r="C5625">
        <v>268.5</v>
      </c>
      <c r="D5625">
        <v>269.7</v>
      </c>
      <c r="E5625">
        <v>267.5</v>
      </c>
      <c r="F5625" t="s">
        <v>5062</v>
      </c>
      <c r="G5625" s="3">
        <v>2.2000000000000001E-3</v>
      </c>
      <c r="H5625" s="2">
        <f t="shared" si="87"/>
        <v>2.1999999999999886</v>
      </c>
    </row>
    <row r="5626" spans="1:8" x14ac:dyDescent="0.35">
      <c r="A5626" s="1">
        <v>36895</v>
      </c>
      <c r="B5626">
        <v>268.39999999999998</v>
      </c>
      <c r="C5626">
        <v>269.8</v>
      </c>
      <c r="D5626">
        <v>269.8</v>
      </c>
      <c r="E5626">
        <v>267.8</v>
      </c>
      <c r="F5626" t="s">
        <v>5063</v>
      </c>
      <c r="G5626" s="3">
        <v>-3.3E-3</v>
      </c>
      <c r="H5626" s="2">
        <f t="shared" si="87"/>
        <v>2</v>
      </c>
    </row>
    <row r="5627" spans="1:8" x14ac:dyDescent="0.35">
      <c r="A5627" s="1">
        <v>36894</v>
      </c>
      <c r="B5627">
        <v>269.3</v>
      </c>
      <c r="C5627">
        <v>270</v>
      </c>
      <c r="D5627">
        <v>271</v>
      </c>
      <c r="E5627">
        <v>267.60000000000002</v>
      </c>
      <c r="F5627" t="s">
        <v>5064</v>
      </c>
      <c r="G5627" s="3">
        <v>-2.5999999999999999E-3</v>
      </c>
      <c r="H5627" s="2">
        <f t="shared" si="87"/>
        <v>3.3999999999999773</v>
      </c>
    </row>
    <row r="5628" spans="1:8" x14ac:dyDescent="0.35">
      <c r="A5628" s="1">
        <v>36893</v>
      </c>
      <c r="B5628">
        <v>270</v>
      </c>
      <c r="C5628">
        <v>273.8</v>
      </c>
      <c r="D5628">
        <v>275</v>
      </c>
      <c r="E5628">
        <v>269</v>
      </c>
      <c r="F5628" t="s">
        <v>5065</v>
      </c>
      <c r="G5628" s="3">
        <v>-1.32E-2</v>
      </c>
      <c r="H5628" s="2">
        <f t="shared" si="87"/>
        <v>6</v>
      </c>
    </row>
    <row r="5629" spans="1:8" x14ac:dyDescent="0.35">
      <c r="A5629" s="1">
        <v>36889</v>
      </c>
      <c r="B5629">
        <v>273.60000000000002</v>
      </c>
      <c r="C5629">
        <v>273.3</v>
      </c>
      <c r="D5629">
        <v>274.39999999999998</v>
      </c>
      <c r="E5629">
        <v>272.3</v>
      </c>
      <c r="F5629" t="s">
        <v>5066</v>
      </c>
      <c r="G5629" s="3">
        <v>-4.0000000000000002E-4</v>
      </c>
      <c r="H5629" s="2">
        <f t="shared" si="87"/>
        <v>2.0999999999999659</v>
      </c>
    </row>
    <row r="5630" spans="1:8" x14ac:dyDescent="0.35">
      <c r="A5630" s="1">
        <v>36888</v>
      </c>
      <c r="B5630">
        <v>273.7</v>
      </c>
      <c r="C5630">
        <v>277</v>
      </c>
      <c r="D5630">
        <v>277.2</v>
      </c>
      <c r="E5630">
        <v>272.60000000000002</v>
      </c>
      <c r="F5630" t="s">
        <v>5067</v>
      </c>
      <c r="G5630" s="3">
        <v>-1.1599999999999999E-2</v>
      </c>
      <c r="H5630" s="2">
        <f t="shared" si="87"/>
        <v>4.5999999999999659</v>
      </c>
    </row>
    <row r="5631" spans="1:8" x14ac:dyDescent="0.35">
      <c r="A5631" s="1">
        <v>36887</v>
      </c>
      <c r="B5631">
        <v>276.89999999999998</v>
      </c>
      <c r="C5631">
        <v>275.5</v>
      </c>
      <c r="D5631">
        <v>277.5</v>
      </c>
      <c r="E5631">
        <v>275.5</v>
      </c>
      <c r="F5631" t="s">
        <v>5068</v>
      </c>
      <c r="G5631" s="3">
        <v>3.5999999999999999E-3</v>
      </c>
      <c r="H5631" s="2">
        <f t="shared" si="87"/>
        <v>2</v>
      </c>
    </row>
    <row r="5632" spans="1:8" x14ac:dyDescent="0.35">
      <c r="A5632" s="1">
        <v>36886</v>
      </c>
      <c r="B5632">
        <v>275.89999999999998</v>
      </c>
      <c r="C5632">
        <v>275.7</v>
      </c>
      <c r="D5632">
        <v>276.5</v>
      </c>
      <c r="E5632">
        <v>275.60000000000002</v>
      </c>
      <c r="F5632" t="s">
        <v>4795</v>
      </c>
      <c r="G5632" s="3">
        <v>1.5E-3</v>
      </c>
      <c r="H5632" s="2">
        <f t="shared" si="87"/>
        <v>0.89999999999997726</v>
      </c>
    </row>
    <row r="5633" spans="1:8" x14ac:dyDescent="0.35">
      <c r="A5633" s="1">
        <v>36882</v>
      </c>
      <c r="B5633">
        <v>275.5</v>
      </c>
      <c r="C5633">
        <v>275.8</v>
      </c>
      <c r="D5633">
        <v>276.39999999999998</v>
      </c>
      <c r="E5633">
        <v>275</v>
      </c>
      <c r="F5633" t="s">
        <v>5069</v>
      </c>
      <c r="G5633" s="3">
        <v>-6.9999999999999999E-4</v>
      </c>
      <c r="H5633" s="2">
        <f t="shared" si="87"/>
        <v>1.3999999999999773</v>
      </c>
    </row>
    <row r="5634" spans="1:8" x14ac:dyDescent="0.35">
      <c r="A5634" s="1">
        <v>36881</v>
      </c>
      <c r="B5634">
        <v>275.7</v>
      </c>
      <c r="C5634">
        <v>275.3</v>
      </c>
      <c r="D5634">
        <v>276.7</v>
      </c>
      <c r="E5634">
        <v>274.2</v>
      </c>
      <c r="F5634" t="s">
        <v>5070</v>
      </c>
      <c r="G5634" s="3">
        <v>3.5999999999999999E-3</v>
      </c>
      <c r="H5634" s="2">
        <f t="shared" si="87"/>
        <v>2.5</v>
      </c>
    </row>
    <row r="5635" spans="1:8" x14ac:dyDescent="0.35">
      <c r="A5635" s="1">
        <v>36880</v>
      </c>
      <c r="B5635">
        <v>274.7</v>
      </c>
      <c r="C5635">
        <v>272</v>
      </c>
      <c r="D5635">
        <v>275.7</v>
      </c>
      <c r="E5635">
        <v>272</v>
      </c>
      <c r="F5635" t="s">
        <v>5071</v>
      </c>
      <c r="G5635" s="3">
        <v>9.9000000000000008E-3</v>
      </c>
      <c r="H5635" s="2">
        <f t="shared" ref="H5635:H5698" si="88">D5635-E5635</f>
        <v>3.6999999999999886</v>
      </c>
    </row>
    <row r="5636" spans="1:8" x14ac:dyDescent="0.35">
      <c r="A5636" s="1">
        <v>36879</v>
      </c>
      <c r="B5636">
        <v>272</v>
      </c>
      <c r="C5636">
        <v>271.89999999999998</v>
      </c>
      <c r="D5636">
        <v>272.3</v>
      </c>
      <c r="E5636">
        <v>271</v>
      </c>
      <c r="F5636" t="s">
        <v>3787</v>
      </c>
      <c r="G5636" s="3">
        <v>0</v>
      </c>
      <c r="H5636" s="2">
        <f t="shared" si="88"/>
        <v>1.3000000000000114</v>
      </c>
    </row>
    <row r="5637" spans="1:8" x14ac:dyDescent="0.35">
      <c r="A5637" s="1">
        <v>36878</v>
      </c>
      <c r="B5637">
        <v>272</v>
      </c>
      <c r="C5637">
        <v>272.89999999999998</v>
      </c>
      <c r="D5637">
        <v>272.89999999999998</v>
      </c>
      <c r="E5637">
        <v>271.7</v>
      </c>
      <c r="F5637" t="s">
        <v>5072</v>
      </c>
      <c r="G5637" s="3">
        <v>-3.3E-3</v>
      </c>
      <c r="H5637" s="2">
        <f t="shared" si="88"/>
        <v>1.1999999999999886</v>
      </c>
    </row>
    <row r="5638" spans="1:8" x14ac:dyDescent="0.35">
      <c r="A5638" s="1">
        <v>36875</v>
      </c>
      <c r="B5638">
        <v>272.89999999999998</v>
      </c>
      <c r="C5638">
        <v>271.5</v>
      </c>
      <c r="D5638">
        <v>273</v>
      </c>
      <c r="E5638">
        <v>271.5</v>
      </c>
      <c r="F5638" t="s">
        <v>5073</v>
      </c>
      <c r="G5638" s="3">
        <v>5.1999999999999998E-3</v>
      </c>
      <c r="H5638" s="2">
        <f t="shared" si="88"/>
        <v>1.5</v>
      </c>
    </row>
    <row r="5639" spans="1:8" x14ac:dyDescent="0.35">
      <c r="A5639" s="1">
        <v>36874</v>
      </c>
      <c r="B5639">
        <v>271.5</v>
      </c>
      <c r="C5639">
        <v>271.3</v>
      </c>
      <c r="D5639">
        <v>272.39999999999998</v>
      </c>
      <c r="E5639">
        <v>270.60000000000002</v>
      </c>
      <c r="F5639" t="s">
        <v>5074</v>
      </c>
      <c r="G5639" s="3">
        <v>1.1000000000000001E-3</v>
      </c>
      <c r="H5639" s="2">
        <f t="shared" si="88"/>
        <v>1.7999999999999545</v>
      </c>
    </row>
    <row r="5640" spans="1:8" x14ac:dyDescent="0.35">
      <c r="A5640" s="1">
        <v>36873</v>
      </c>
      <c r="B5640">
        <v>271.2</v>
      </c>
      <c r="C5640">
        <v>273.5</v>
      </c>
      <c r="D5640">
        <v>273.60000000000002</v>
      </c>
      <c r="E5640">
        <v>270.3</v>
      </c>
      <c r="F5640" t="s">
        <v>5075</v>
      </c>
      <c r="G5640" s="3">
        <v>-7.3000000000000001E-3</v>
      </c>
      <c r="H5640" s="2">
        <f t="shared" si="88"/>
        <v>3.3000000000000114</v>
      </c>
    </row>
    <row r="5641" spans="1:8" x14ac:dyDescent="0.35">
      <c r="A5641" s="1">
        <v>36872</v>
      </c>
      <c r="B5641">
        <v>273.2</v>
      </c>
      <c r="C5641">
        <v>273</v>
      </c>
      <c r="D5641">
        <v>273.89999999999998</v>
      </c>
      <c r="E5641">
        <v>272.5</v>
      </c>
      <c r="F5641" t="s">
        <v>4694</v>
      </c>
      <c r="G5641" s="3">
        <v>4.0000000000000002E-4</v>
      </c>
      <c r="H5641" s="2">
        <f t="shared" si="88"/>
        <v>1.3999999999999773</v>
      </c>
    </row>
    <row r="5642" spans="1:8" x14ac:dyDescent="0.35">
      <c r="A5642" s="1">
        <v>36871</v>
      </c>
      <c r="B5642">
        <v>273.10000000000002</v>
      </c>
      <c r="C5642">
        <v>275</v>
      </c>
      <c r="D5642">
        <v>275.5</v>
      </c>
      <c r="E5642">
        <v>272.3</v>
      </c>
      <c r="F5642" t="s">
        <v>5076</v>
      </c>
      <c r="G5642" s="3">
        <v>-7.3000000000000001E-3</v>
      </c>
      <c r="H5642" s="2">
        <f t="shared" si="88"/>
        <v>3.1999999999999886</v>
      </c>
    </row>
    <row r="5643" spans="1:8" x14ac:dyDescent="0.35">
      <c r="A5643" s="1">
        <v>36868</v>
      </c>
      <c r="B5643">
        <v>275.10000000000002</v>
      </c>
      <c r="C5643">
        <v>276.5</v>
      </c>
      <c r="D5643">
        <v>276.5</v>
      </c>
      <c r="E5643">
        <v>274.7</v>
      </c>
      <c r="F5643" t="s">
        <v>5077</v>
      </c>
      <c r="G5643" s="3">
        <v>-3.5999999999999999E-3</v>
      </c>
      <c r="H5643" s="2">
        <f t="shared" si="88"/>
        <v>1.8000000000000114</v>
      </c>
    </row>
    <row r="5644" spans="1:8" x14ac:dyDescent="0.35">
      <c r="A5644" s="1">
        <v>36867</v>
      </c>
      <c r="B5644">
        <v>276.10000000000002</v>
      </c>
      <c r="C5644">
        <v>277.2</v>
      </c>
      <c r="D5644">
        <v>278.5</v>
      </c>
      <c r="E5644">
        <v>275.39999999999998</v>
      </c>
      <c r="F5644" t="s">
        <v>5078</v>
      </c>
      <c r="G5644" s="3">
        <v>-4.3E-3</v>
      </c>
      <c r="H5644" s="2">
        <f t="shared" si="88"/>
        <v>3.1000000000000227</v>
      </c>
    </row>
    <row r="5645" spans="1:8" x14ac:dyDescent="0.35">
      <c r="A5645" s="1">
        <v>36866</v>
      </c>
      <c r="B5645">
        <v>277.3</v>
      </c>
      <c r="C5645">
        <v>273.3</v>
      </c>
      <c r="D5645">
        <v>277.5</v>
      </c>
      <c r="E5645">
        <v>273</v>
      </c>
      <c r="F5645" t="s">
        <v>4517</v>
      </c>
      <c r="G5645" s="3">
        <v>1.46E-2</v>
      </c>
      <c r="H5645" s="2">
        <f t="shared" si="88"/>
        <v>4.5</v>
      </c>
    </row>
    <row r="5646" spans="1:8" x14ac:dyDescent="0.35">
      <c r="A5646" s="1">
        <v>36865</v>
      </c>
      <c r="B5646">
        <v>273.3</v>
      </c>
      <c r="C5646">
        <v>274</v>
      </c>
      <c r="D5646">
        <v>274.7</v>
      </c>
      <c r="E5646">
        <v>272.60000000000002</v>
      </c>
      <c r="F5646" t="s">
        <v>5079</v>
      </c>
      <c r="G5646" s="3">
        <v>-1.8E-3</v>
      </c>
      <c r="H5646" s="2">
        <f t="shared" si="88"/>
        <v>2.0999999999999659</v>
      </c>
    </row>
    <row r="5647" spans="1:8" x14ac:dyDescent="0.35">
      <c r="A5647" s="1">
        <v>36864</v>
      </c>
      <c r="B5647">
        <v>273.8</v>
      </c>
      <c r="C5647">
        <v>272.5</v>
      </c>
      <c r="D5647">
        <v>275</v>
      </c>
      <c r="E5647">
        <v>272.3</v>
      </c>
      <c r="F5647" t="s">
        <v>4866</v>
      </c>
      <c r="G5647" s="3">
        <v>7.0000000000000001E-3</v>
      </c>
      <c r="H5647" s="2">
        <f t="shared" si="88"/>
        <v>2.6999999999999886</v>
      </c>
    </row>
    <row r="5648" spans="1:8" x14ac:dyDescent="0.35">
      <c r="A5648" s="1">
        <v>36861</v>
      </c>
      <c r="B5648">
        <v>271.89999999999998</v>
      </c>
      <c r="C5648">
        <v>273.2</v>
      </c>
      <c r="D5648">
        <v>275.39999999999998</v>
      </c>
      <c r="E5648">
        <v>271.60000000000002</v>
      </c>
      <c r="F5648" t="s">
        <v>5080</v>
      </c>
      <c r="G5648" s="3">
        <v>-5.1000000000000004E-3</v>
      </c>
      <c r="H5648" s="2">
        <f t="shared" si="88"/>
        <v>3.7999999999999545</v>
      </c>
    </row>
    <row r="5649" spans="1:8" x14ac:dyDescent="0.35">
      <c r="A5649" s="1">
        <v>36860</v>
      </c>
      <c r="B5649">
        <v>273.3</v>
      </c>
      <c r="C5649">
        <v>269.8</v>
      </c>
      <c r="D5649">
        <v>273.5</v>
      </c>
      <c r="E5649">
        <v>269.5</v>
      </c>
      <c r="F5649" t="s">
        <v>5081</v>
      </c>
      <c r="G5649" s="3">
        <v>1.37E-2</v>
      </c>
      <c r="H5649" s="2">
        <f t="shared" si="88"/>
        <v>4</v>
      </c>
    </row>
    <row r="5650" spans="1:8" x14ac:dyDescent="0.35">
      <c r="A5650" s="1">
        <v>36859</v>
      </c>
      <c r="B5650">
        <v>269.60000000000002</v>
      </c>
      <c r="C5650">
        <v>272.5</v>
      </c>
      <c r="D5650">
        <v>272.89999999999998</v>
      </c>
      <c r="E5650">
        <v>269.5</v>
      </c>
      <c r="F5650" t="s">
        <v>5082</v>
      </c>
      <c r="G5650" s="3">
        <v>-6.9999999999999999E-4</v>
      </c>
      <c r="H5650" s="2">
        <f t="shared" si="88"/>
        <v>3.3999999999999773</v>
      </c>
    </row>
    <row r="5651" spans="1:8" x14ac:dyDescent="0.35">
      <c r="A5651" s="1">
        <v>36858</v>
      </c>
      <c r="B5651">
        <v>269.8</v>
      </c>
      <c r="C5651">
        <v>270.7</v>
      </c>
      <c r="D5651">
        <v>271.2</v>
      </c>
      <c r="E5651">
        <v>268.8</v>
      </c>
      <c r="F5651" t="s">
        <v>5083</v>
      </c>
      <c r="G5651" s="3">
        <v>-1.8E-3</v>
      </c>
      <c r="H5651" s="2">
        <f t="shared" si="88"/>
        <v>2.3999999999999773</v>
      </c>
    </row>
    <row r="5652" spans="1:8" x14ac:dyDescent="0.35">
      <c r="A5652" s="1">
        <v>36857</v>
      </c>
      <c r="B5652">
        <v>270.3</v>
      </c>
      <c r="C5652">
        <v>266.60000000000002</v>
      </c>
      <c r="D5652">
        <v>271</v>
      </c>
      <c r="E5652">
        <v>266</v>
      </c>
      <c r="F5652" t="s">
        <v>4456</v>
      </c>
      <c r="G5652" s="3">
        <v>1.35E-2</v>
      </c>
      <c r="H5652" s="2">
        <f t="shared" si="88"/>
        <v>5</v>
      </c>
    </row>
    <row r="5653" spans="1:8" x14ac:dyDescent="0.35">
      <c r="A5653" s="1">
        <v>36852</v>
      </c>
      <c r="B5653">
        <v>266.7</v>
      </c>
      <c r="C5653">
        <v>266.2</v>
      </c>
      <c r="D5653">
        <v>267.7</v>
      </c>
      <c r="E5653">
        <v>265.89999999999998</v>
      </c>
      <c r="F5653" t="s">
        <v>5084</v>
      </c>
      <c r="G5653" s="3">
        <v>2.3E-3</v>
      </c>
      <c r="H5653" s="2">
        <f t="shared" si="88"/>
        <v>1.8000000000000114</v>
      </c>
    </row>
    <row r="5654" spans="1:8" x14ac:dyDescent="0.35">
      <c r="A5654" s="1">
        <v>36851</v>
      </c>
      <c r="B5654">
        <v>266.10000000000002</v>
      </c>
      <c r="C5654">
        <v>267</v>
      </c>
      <c r="D5654">
        <v>267.60000000000002</v>
      </c>
      <c r="E5654">
        <v>265.89999999999998</v>
      </c>
      <c r="G5654" s="3">
        <v>-2.5999999999999999E-3</v>
      </c>
      <c r="H5654" s="2">
        <f t="shared" si="88"/>
        <v>1.7000000000000455</v>
      </c>
    </row>
    <row r="5655" spans="1:8" x14ac:dyDescent="0.35">
      <c r="A5655" s="1">
        <v>36850</v>
      </c>
      <c r="B5655">
        <v>266.8</v>
      </c>
      <c r="C5655">
        <v>266.5</v>
      </c>
      <c r="D5655">
        <v>267.39999999999998</v>
      </c>
      <c r="E5655">
        <v>266.3</v>
      </c>
      <c r="F5655" t="s">
        <v>4779</v>
      </c>
      <c r="G5655" s="3">
        <v>2.3E-3</v>
      </c>
      <c r="H5655" s="2">
        <f t="shared" si="88"/>
        <v>1.0999999999999659</v>
      </c>
    </row>
    <row r="5656" spans="1:8" x14ac:dyDescent="0.35">
      <c r="A5656" s="1">
        <v>36847</v>
      </c>
      <c r="B5656">
        <v>266.2</v>
      </c>
      <c r="C5656">
        <v>266.60000000000002</v>
      </c>
      <c r="D5656">
        <v>267.5</v>
      </c>
      <c r="E5656">
        <v>265.60000000000002</v>
      </c>
      <c r="F5656" t="s">
        <v>5085</v>
      </c>
      <c r="G5656" s="3">
        <v>-4.0000000000000002E-4</v>
      </c>
      <c r="H5656" s="2">
        <f t="shared" si="88"/>
        <v>1.8999999999999773</v>
      </c>
    </row>
    <row r="5657" spans="1:8" x14ac:dyDescent="0.35">
      <c r="A5657" s="1">
        <v>36846</v>
      </c>
      <c r="B5657">
        <v>266.3</v>
      </c>
      <c r="C5657">
        <v>265.7</v>
      </c>
      <c r="D5657">
        <v>269.2</v>
      </c>
      <c r="E5657">
        <v>265.3</v>
      </c>
      <c r="F5657" t="s">
        <v>5086</v>
      </c>
      <c r="G5657" s="3">
        <v>2.5999999999999999E-3</v>
      </c>
      <c r="H5657" s="2">
        <f t="shared" si="88"/>
        <v>3.8999999999999773</v>
      </c>
    </row>
    <row r="5658" spans="1:8" x14ac:dyDescent="0.35">
      <c r="A5658" s="1">
        <v>36845</v>
      </c>
      <c r="B5658">
        <v>265.60000000000002</v>
      </c>
      <c r="C5658">
        <v>265.5</v>
      </c>
      <c r="D5658">
        <v>266.60000000000002</v>
      </c>
      <c r="E5658">
        <v>265.2</v>
      </c>
      <c r="F5658" t="s">
        <v>5087</v>
      </c>
      <c r="G5658" s="3">
        <v>8.0000000000000004E-4</v>
      </c>
      <c r="H5658" s="2">
        <f t="shared" si="88"/>
        <v>1.4000000000000341</v>
      </c>
    </row>
    <row r="5659" spans="1:8" x14ac:dyDescent="0.35">
      <c r="A5659" s="1">
        <v>36844</v>
      </c>
      <c r="B5659">
        <v>265.39999999999998</v>
      </c>
      <c r="C5659">
        <v>265.3</v>
      </c>
      <c r="D5659">
        <v>266.2</v>
      </c>
      <c r="E5659">
        <v>264.89999999999998</v>
      </c>
      <c r="F5659" t="s">
        <v>5088</v>
      </c>
      <c r="G5659" s="3">
        <v>4.0000000000000002E-4</v>
      </c>
      <c r="H5659" s="2">
        <f t="shared" si="88"/>
        <v>1.3000000000000114</v>
      </c>
    </row>
    <row r="5660" spans="1:8" x14ac:dyDescent="0.35">
      <c r="A5660" s="1">
        <v>36843</v>
      </c>
      <c r="B5660">
        <v>265.3</v>
      </c>
      <c r="C5660">
        <v>265.5</v>
      </c>
      <c r="D5660">
        <v>266.8</v>
      </c>
      <c r="E5660">
        <v>264.89999999999998</v>
      </c>
      <c r="F5660" t="s">
        <v>5089</v>
      </c>
      <c r="G5660" s="3">
        <v>-8.0000000000000004E-4</v>
      </c>
      <c r="H5660" s="2">
        <f t="shared" si="88"/>
        <v>1.9000000000000341</v>
      </c>
    </row>
    <row r="5661" spans="1:8" x14ac:dyDescent="0.35">
      <c r="A5661" s="1">
        <v>36840</v>
      </c>
      <c r="B5661">
        <v>265.5</v>
      </c>
      <c r="C5661">
        <v>267</v>
      </c>
      <c r="D5661">
        <v>267.2</v>
      </c>
      <c r="E5661">
        <v>265.10000000000002</v>
      </c>
      <c r="F5661" t="s">
        <v>5090</v>
      </c>
      <c r="G5661" s="3">
        <v>-5.1999999999999998E-3</v>
      </c>
      <c r="H5661" s="2">
        <f t="shared" si="88"/>
        <v>2.0999999999999659</v>
      </c>
    </row>
    <row r="5662" spans="1:8" x14ac:dyDescent="0.35">
      <c r="A5662" s="1">
        <v>36839</v>
      </c>
      <c r="B5662">
        <v>266.89999999999998</v>
      </c>
      <c r="C5662">
        <v>266.39999999999998</v>
      </c>
      <c r="D5662">
        <v>267.60000000000002</v>
      </c>
      <c r="E5662">
        <v>265</v>
      </c>
      <c r="F5662" t="s">
        <v>5091</v>
      </c>
      <c r="G5662" s="3">
        <v>3.0000000000000001E-3</v>
      </c>
      <c r="H5662" s="2">
        <f t="shared" si="88"/>
        <v>2.6000000000000227</v>
      </c>
    </row>
    <row r="5663" spans="1:8" x14ac:dyDescent="0.35">
      <c r="A5663" s="1">
        <v>36838</v>
      </c>
      <c r="B5663">
        <v>266.10000000000002</v>
      </c>
      <c r="C5663">
        <v>265.5</v>
      </c>
      <c r="D5663">
        <v>266.8</v>
      </c>
      <c r="E5663">
        <v>264.8</v>
      </c>
      <c r="F5663" t="s">
        <v>5092</v>
      </c>
      <c r="G5663" s="3">
        <v>2.5999999999999999E-3</v>
      </c>
      <c r="H5663" s="2">
        <f t="shared" si="88"/>
        <v>2</v>
      </c>
    </row>
    <row r="5664" spans="1:8" x14ac:dyDescent="0.35">
      <c r="A5664" s="1">
        <v>36837</v>
      </c>
      <c r="B5664">
        <v>265.39999999999998</v>
      </c>
      <c r="C5664">
        <v>266.39999999999998</v>
      </c>
      <c r="D5664">
        <v>268</v>
      </c>
      <c r="E5664">
        <v>264.5</v>
      </c>
      <c r="F5664" t="s">
        <v>5093</v>
      </c>
      <c r="G5664" s="3">
        <v>-2.3E-3</v>
      </c>
      <c r="H5664" s="2">
        <f t="shared" si="88"/>
        <v>3.5</v>
      </c>
    </row>
    <row r="5665" spans="1:8" x14ac:dyDescent="0.35">
      <c r="A5665" s="1">
        <v>36836</v>
      </c>
      <c r="B5665">
        <v>266</v>
      </c>
      <c r="C5665">
        <v>266.10000000000002</v>
      </c>
      <c r="D5665">
        <v>267.39999999999998</v>
      </c>
      <c r="E5665">
        <v>265.60000000000002</v>
      </c>
      <c r="F5665" t="s">
        <v>5094</v>
      </c>
      <c r="G5665" s="3">
        <v>-4.0000000000000002E-4</v>
      </c>
      <c r="H5665" s="2">
        <f t="shared" si="88"/>
        <v>1.7999999999999545</v>
      </c>
    </row>
    <row r="5666" spans="1:8" x14ac:dyDescent="0.35">
      <c r="A5666" s="1">
        <v>36833</v>
      </c>
      <c r="B5666">
        <v>266.10000000000002</v>
      </c>
      <c r="C5666">
        <v>266</v>
      </c>
      <c r="D5666">
        <v>268.10000000000002</v>
      </c>
      <c r="E5666">
        <v>265.10000000000002</v>
      </c>
      <c r="F5666" t="s">
        <v>5095</v>
      </c>
      <c r="G5666" s="3">
        <v>8.0000000000000004E-4</v>
      </c>
      <c r="H5666" s="2">
        <f t="shared" si="88"/>
        <v>3</v>
      </c>
    </row>
    <row r="5667" spans="1:8" x14ac:dyDescent="0.35">
      <c r="A5667" s="1">
        <v>36832</v>
      </c>
      <c r="B5667">
        <v>265.89999999999998</v>
      </c>
      <c r="C5667">
        <v>265.5</v>
      </c>
      <c r="D5667">
        <v>268.2</v>
      </c>
      <c r="E5667">
        <v>264.89999999999998</v>
      </c>
      <c r="F5667" t="s">
        <v>5096</v>
      </c>
      <c r="G5667" s="3">
        <v>1.9E-3</v>
      </c>
      <c r="H5667" s="2">
        <f t="shared" si="88"/>
        <v>3.3000000000000114</v>
      </c>
    </row>
    <row r="5668" spans="1:8" x14ac:dyDescent="0.35">
      <c r="A5668" s="1">
        <v>36831</v>
      </c>
      <c r="B5668">
        <v>265.39999999999998</v>
      </c>
      <c r="C5668">
        <v>266.5</v>
      </c>
      <c r="D5668">
        <v>267.8</v>
      </c>
      <c r="E5668">
        <v>264.60000000000002</v>
      </c>
      <c r="F5668" t="s">
        <v>4685</v>
      </c>
      <c r="G5668" s="3">
        <v>-3.8E-3</v>
      </c>
      <c r="H5668" s="2">
        <f t="shared" si="88"/>
        <v>3.1999999999999886</v>
      </c>
    </row>
    <row r="5669" spans="1:8" x14ac:dyDescent="0.35">
      <c r="A5669" s="1">
        <v>36830</v>
      </c>
      <c r="B5669">
        <v>266.39999999999998</v>
      </c>
      <c r="C5669">
        <v>265.7</v>
      </c>
      <c r="D5669">
        <v>267.10000000000002</v>
      </c>
      <c r="E5669">
        <v>265</v>
      </c>
      <c r="F5669" t="s">
        <v>5097</v>
      </c>
      <c r="G5669" s="3">
        <v>2.3E-3</v>
      </c>
      <c r="H5669" s="2">
        <f t="shared" si="88"/>
        <v>2.1000000000000227</v>
      </c>
    </row>
    <row r="5670" spans="1:8" x14ac:dyDescent="0.35">
      <c r="A5670" s="1">
        <v>36829</v>
      </c>
      <c r="B5670">
        <v>265.8</v>
      </c>
      <c r="C5670">
        <v>266</v>
      </c>
      <c r="D5670">
        <v>267.8</v>
      </c>
      <c r="E5670">
        <v>265.7</v>
      </c>
      <c r="F5670" t="s">
        <v>5098</v>
      </c>
      <c r="G5670" s="3">
        <v>-4.0000000000000002E-4</v>
      </c>
      <c r="H5670" s="2">
        <f t="shared" si="88"/>
        <v>2.1000000000000227</v>
      </c>
    </row>
    <row r="5671" spans="1:8" x14ac:dyDescent="0.35">
      <c r="A5671" s="1">
        <v>36826</v>
      </c>
      <c r="B5671">
        <v>265.89999999999998</v>
      </c>
      <c r="C5671">
        <v>266.5</v>
      </c>
      <c r="D5671">
        <v>267.89999999999998</v>
      </c>
      <c r="E5671">
        <v>263.5</v>
      </c>
      <c r="F5671" t="s">
        <v>5099</v>
      </c>
      <c r="G5671" s="3">
        <v>-2.5999999999999999E-3</v>
      </c>
      <c r="H5671" s="2">
        <f t="shared" si="88"/>
        <v>4.3999999999999773</v>
      </c>
    </row>
    <row r="5672" spans="1:8" x14ac:dyDescent="0.35">
      <c r="A5672" s="1">
        <v>36825</v>
      </c>
      <c r="B5672">
        <v>266.60000000000002</v>
      </c>
      <c r="C5672">
        <v>268.2</v>
      </c>
      <c r="D5672">
        <v>268.89999999999998</v>
      </c>
      <c r="E5672">
        <v>265.8</v>
      </c>
      <c r="F5672" t="s">
        <v>4582</v>
      </c>
      <c r="G5672" s="3">
        <v>-4.8999999999999998E-3</v>
      </c>
      <c r="H5672" s="2">
        <f t="shared" si="88"/>
        <v>3.0999999999999659</v>
      </c>
    </row>
    <row r="5673" spans="1:8" x14ac:dyDescent="0.35">
      <c r="A5673" s="1">
        <v>36824</v>
      </c>
      <c r="B5673">
        <v>267.89999999999998</v>
      </c>
      <c r="C5673">
        <v>272.5</v>
      </c>
      <c r="D5673">
        <v>272.60000000000002</v>
      </c>
      <c r="E5673">
        <v>267.7</v>
      </c>
      <c r="F5673" t="s">
        <v>5100</v>
      </c>
      <c r="G5673" s="3">
        <v>-1.54E-2</v>
      </c>
      <c r="H5673" s="2">
        <f t="shared" si="88"/>
        <v>4.9000000000000341</v>
      </c>
    </row>
    <row r="5674" spans="1:8" x14ac:dyDescent="0.35">
      <c r="A5674" s="1">
        <v>36823</v>
      </c>
      <c r="B5674">
        <v>272.10000000000002</v>
      </c>
      <c r="C5674">
        <v>272.2</v>
      </c>
      <c r="D5674">
        <v>272.8</v>
      </c>
      <c r="E5674">
        <v>271.60000000000002</v>
      </c>
      <c r="F5674" t="s">
        <v>5101</v>
      </c>
      <c r="G5674" s="3">
        <v>4.0000000000000002E-4</v>
      </c>
      <c r="H5674" s="2">
        <f t="shared" si="88"/>
        <v>1.1999999999999886</v>
      </c>
    </row>
    <row r="5675" spans="1:8" x14ac:dyDescent="0.35">
      <c r="A5675" s="1">
        <v>36822</v>
      </c>
      <c r="B5675">
        <v>272</v>
      </c>
      <c r="C5675">
        <v>273.3</v>
      </c>
      <c r="D5675">
        <v>274</v>
      </c>
      <c r="E5675">
        <v>271.8</v>
      </c>
      <c r="F5675" t="s">
        <v>5102</v>
      </c>
      <c r="G5675" s="3">
        <v>-4.7999999999999996E-3</v>
      </c>
      <c r="H5675" s="2">
        <f t="shared" si="88"/>
        <v>2.1999999999999886</v>
      </c>
    </row>
    <row r="5676" spans="1:8" x14ac:dyDescent="0.35">
      <c r="A5676" s="1">
        <v>36819</v>
      </c>
      <c r="B5676">
        <v>273.3</v>
      </c>
      <c r="C5676">
        <v>272.60000000000002</v>
      </c>
      <c r="D5676">
        <v>273.8</v>
      </c>
      <c r="E5676">
        <v>272.10000000000002</v>
      </c>
      <c r="F5676" t="s">
        <v>5103</v>
      </c>
      <c r="G5676" s="3">
        <v>3.7000000000000002E-3</v>
      </c>
      <c r="H5676" s="2">
        <f t="shared" si="88"/>
        <v>1.6999999999999886</v>
      </c>
    </row>
    <row r="5677" spans="1:8" x14ac:dyDescent="0.35">
      <c r="A5677" s="1">
        <v>36818</v>
      </c>
      <c r="B5677">
        <v>272.3</v>
      </c>
      <c r="C5677">
        <v>272.5</v>
      </c>
      <c r="D5677">
        <v>273</v>
      </c>
      <c r="E5677">
        <v>272.10000000000002</v>
      </c>
      <c r="F5677" t="s">
        <v>5104</v>
      </c>
      <c r="G5677" s="3">
        <v>-1.1000000000000001E-3</v>
      </c>
      <c r="H5677" s="2">
        <f t="shared" si="88"/>
        <v>0.89999999999997726</v>
      </c>
    </row>
    <row r="5678" spans="1:8" x14ac:dyDescent="0.35">
      <c r="A5678" s="1">
        <v>36817</v>
      </c>
      <c r="B5678">
        <v>272.60000000000002</v>
      </c>
      <c r="C5678">
        <v>273.39999999999998</v>
      </c>
      <c r="D5678">
        <v>276.10000000000002</v>
      </c>
      <c r="E5678">
        <v>271.8</v>
      </c>
      <c r="F5678" t="s">
        <v>5105</v>
      </c>
      <c r="G5678" s="3">
        <v>-2.8999999999999998E-3</v>
      </c>
      <c r="H5678" s="2">
        <f t="shared" si="88"/>
        <v>4.3000000000000114</v>
      </c>
    </row>
    <row r="5679" spans="1:8" x14ac:dyDescent="0.35">
      <c r="A5679" s="1">
        <v>36816</v>
      </c>
      <c r="B5679">
        <v>273.39999999999998</v>
      </c>
      <c r="C5679">
        <v>273.8</v>
      </c>
      <c r="D5679">
        <v>274.3</v>
      </c>
      <c r="E5679">
        <v>271.39999999999998</v>
      </c>
      <c r="F5679" t="s">
        <v>4491</v>
      </c>
      <c r="G5679" s="3">
        <v>-1.8E-3</v>
      </c>
      <c r="H5679" s="2">
        <f t="shared" si="88"/>
        <v>2.9000000000000341</v>
      </c>
    </row>
    <row r="5680" spans="1:8" x14ac:dyDescent="0.35">
      <c r="A5680" s="1">
        <v>36815</v>
      </c>
      <c r="B5680">
        <v>273.89999999999998</v>
      </c>
      <c r="C5680">
        <v>274.60000000000002</v>
      </c>
      <c r="D5680">
        <v>274.8</v>
      </c>
      <c r="E5680">
        <v>273.39999999999998</v>
      </c>
      <c r="F5680" t="s">
        <v>4880</v>
      </c>
      <c r="G5680" s="3">
        <v>-3.3E-3</v>
      </c>
      <c r="H5680" s="2">
        <f t="shared" si="88"/>
        <v>1.4000000000000341</v>
      </c>
    </row>
    <row r="5681" spans="1:8" x14ac:dyDescent="0.35">
      <c r="A5681" s="1">
        <v>36812</v>
      </c>
      <c r="B5681">
        <v>274.8</v>
      </c>
      <c r="C5681">
        <v>278.89999999999998</v>
      </c>
      <c r="D5681">
        <v>279.89999999999998</v>
      </c>
      <c r="E5681">
        <v>273.8</v>
      </c>
      <c r="F5681" t="s">
        <v>5106</v>
      </c>
      <c r="G5681" s="3">
        <v>-1.43E-2</v>
      </c>
      <c r="H5681" s="2">
        <f t="shared" si="88"/>
        <v>6.0999999999999659</v>
      </c>
    </row>
    <row r="5682" spans="1:8" x14ac:dyDescent="0.35">
      <c r="A5682" s="1">
        <v>36811</v>
      </c>
      <c r="B5682">
        <v>278.8</v>
      </c>
      <c r="C5682">
        <v>273.39999999999998</v>
      </c>
      <c r="D5682">
        <v>279.3</v>
      </c>
      <c r="E5682">
        <v>272.8</v>
      </c>
      <c r="F5682" t="s">
        <v>3809</v>
      </c>
      <c r="G5682" s="3">
        <v>2.12E-2</v>
      </c>
      <c r="H5682" s="2">
        <f t="shared" si="88"/>
        <v>6.5</v>
      </c>
    </row>
    <row r="5683" spans="1:8" x14ac:dyDescent="0.35">
      <c r="A5683" s="1">
        <v>36810</v>
      </c>
      <c r="B5683">
        <v>273</v>
      </c>
      <c r="C5683">
        <v>275.3</v>
      </c>
      <c r="D5683">
        <v>277.5</v>
      </c>
      <c r="E5683">
        <v>272.8</v>
      </c>
      <c r="F5683" t="s">
        <v>5107</v>
      </c>
      <c r="G5683" s="3">
        <v>-7.6E-3</v>
      </c>
      <c r="H5683" s="2">
        <f t="shared" si="88"/>
        <v>4.6999999999999886</v>
      </c>
    </row>
    <row r="5684" spans="1:8" x14ac:dyDescent="0.35">
      <c r="A5684" s="1">
        <v>36809</v>
      </c>
      <c r="B5684">
        <v>275.10000000000002</v>
      </c>
      <c r="C5684">
        <v>273.3</v>
      </c>
      <c r="D5684">
        <v>275.8</v>
      </c>
      <c r="E5684">
        <v>271.2</v>
      </c>
      <c r="F5684" t="s">
        <v>5108</v>
      </c>
      <c r="G5684" s="3">
        <v>8.0999999999999996E-3</v>
      </c>
      <c r="H5684" s="2">
        <f t="shared" si="88"/>
        <v>4.6000000000000227</v>
      </c>
    </row>
    <row r="5685" spans="1:8" x14ac:dyDescent="0.35">
      <c r="A5685" s="1">
        <v>36808</v>
      </c>
      <c r="B5685">
        <v>272.89999999999998</v>
      </c>
      <c r="C5685">
        <v>272</v>
      </c>
      <c r="D5685">
        <v>273.2</v>
      </c>
      <c r="E5685">
        <v>272</v>
      </c>
      <c r="F5685" t="s">
        <v>5109</v>
      </c>
      <c r="G5685" s="3">
        <v>2.8999999999999998E-3</v>
      </c>
      <c r="H5685" s="2">
        <f t="shared" si="88"/>
        <v>1.1999999999999886</v>
      </c>
    </row>
    <row r="5686" spans="1:8" x14ac:dyDescent="0.35">
      <c r="A5686" s="1">
        <v>36805</v>
      </c>
      <c r="B5686">
        <v>272.10000000000002</v>
      </c>
      <c r="C5686">
        <v>273.8</v>
      </c>
      <c r="D5686">
        <v>273.89999999999998</v>
      </c>
      <c r="E5686">
        <v>271.60000000000002</v>
      </c>
      <c r="F5686" t="s">
        <v>5110</v>
      </c>
      <c r="G5686" s="3">
        <v>-4.7999999999999996E-3</v>
      </c>
      <c r="H5686" s="2">
        <f t="shared" si="88"/>
        <v>2.2999999999999545</v>
      </c>
    </row>
    <row r="5687" spans="1:8" x14ac:dyDescent="0.35">
      <c r="A5687" s="1">
        <v>36804</v>
      </c>
      <c r="B5687">
        <v>273.39999999999998</v>
      </c>
      <c r="C5687">
        <v>273.5</v>
      </c>
      <c r="D5687">
        <v>274.7</v>
      </c>
      <c r="E5687">
        <v>272.3</v>
      </c>
      <c r="F5687" t="s">
        <v>5111</v>
      </c>
      <c r="G5687" s="3">
        <v>6.9999999999999999E-4</v>
      </c>
      <c r="H5687" s="2">
        <f t="shared" si="88"/>
        <v>2.3999999999999773</v>
      </c>
    </row>
    <row r="5688" spans="1:8" x14ac:dyDescent="0.35">
      <c r="A5688" s="1">
        <v>36803</v>
      </c>
      <c r="B5688">
        <v>273.2</v>
      </c>
      <c r="C5688">
        <v>275</v>
      </c>
      <c r="D5688">
        <v>275.3</v>
      </c>
      <c r="E5688">
        <v>272.8</v>
      </c>
      <c r="F5688" t="s">
        <v>5112</v>
      </c>
      <c r="G5688" s="3">
        <v>-5.7999999999999996E-3</v>
      </c>
      <c r="H5688" s="2">
        <f t="shared" si="88"/>
        <v>2.5</v>
      </c>
    </row>
    <row r="5689" spans="1:8" x14ac:dyDescent="0.35">
      <c r="A5689" s="1">
        <v>36802</v>
      </c>
      <c r="B5689">
        <v>274.8</v>
      </c>
      <c r="C5689">
        <v>276.10000000000002</v>
      </c>
      <c r="D5689">
        <v>276.2</v>
      </c>
      <c r="E5689">
        <v>274.5</v>
      </c>
      <c r="F5689" t="s">
        <v>5113</v>
      </c>
      <c r="G5689" s="3">
        <v>-5.4000000000000003E-3</v>
      </c>
      <c r="H5689" s="2">
        <f t="shared" si="88"/>
        <v>1.6999999999999886</v>
      </c>
    </row>
    <row r="5690" spans="1:8" x14ac:dyDescent="0.35">
      <c r="A5690" s="1">
        <v>36801</v>
      </c>
      <c r="B5690">
        <v>276.3</v>
      </c>
      <c r="C5690">
        <v>277.3</v>
      </c>
      <c r="D5690">
        <v>277.60000000000002</v>
      </c>
      <c r="E5690">
        <v>275.60000000000002</v>
      </c>
      <c r="F5690" t="s">
        <v>5114</v>
      </c>
      <c r="G5690" s="3">
        <v>-2.2000000000000001E-3</v>
      </c>
      <c r="H5690" s="2">
        <f t="shared" si="88"/>
        <v>2</v>
      </c>
    </row>
    <row r="5691" spans="1:8" x14ac:dyDescent="0.35">
      <c r="A5691" s="1">
        <v>36798</v>
      </c>
      <c r="B5691">
        <v>276.89999999999998</v>
      </c>
      <c r="C5691">
        <v>278.8</v>
      </c>
      <c r="D5691">
        <v>279</v>
      </c>
      <c r="E5691">
        <v>275.5</v>
      </c>
      <c r="F5691" t="s">
        <v>5115</v>
      </c>
      <c r="G5691" s="3">
        <v>-7.1999999999999998E-3</v>
      </c>
      <c r="H5691" s="2">
        <f t="shared" si="88"/>
        <v>3.5</v>
      </c>
    </row>
    <row r="5692" spans="1:8" x14ac:dyDescent="0.35">
      <c r="A5692" s="1">
        <v>36797</v>
      </c>
      <c r="B5692">
        <v>278.89999999999998</v>
      </c>
      <c r="C5692">
        <v>281.7</v>
      </c>
      <c r="D5692">
        <v>282.2</v>
      </c>
      <c r="E5692">
        <v>278.2</v>
      </c>
      <c r="F5692" t="s">
        <v>4962</v>
      </c>
      <c r="G5692" s="3">
        <v>-9.5999999999999992E-3</v>
      </c>
      <c r="H5692" s="2">
        <f t="shared" si="88"/>
        <v>4</v>
      </c>
    </row>
    <row r="5693" spans="1:8" x14ac:dyDescent="0.35">
      <c r="A5693" s="1">
        <v>36796</v>
      </c>
      <c r="B5693">
        <v>281.60000000000002</v>
      </c>
      <c r="C5693">
        <v>277.39999999999998</v>
      </c>
      <c r="D5693">
        <v>282.5</v>
      </c>
      <c r="E5693">
        <v>277.10000000000002</v>
      </c>
      <c r="F5693" t="s">
        <v>5116</v>
      </c>
      <c r="G5693" s="3">
        <v>1.55E-2</v>
      </c>
      <c r="H5693" s="2">
        <f t="shared" si="88"/>
        <v>5.3999999999999773</v>
      </c>
    </row>
    <row r="5694" spans="1:8" x14ac:dyDescent="0.35">
      <c r="A5694" s="1">
        <v>36795</v>
      </c>
      <c r="B5694">
        <v>277.3</v>
      </c>
      <c r="C5694">
        <v>277.39999999999998</v>
      </c>
      <c r="D5694">
        <v>278.7</v>
      </c>
      <c r="E5694">
        <v>276.8</v>
      </c>
      <c r="F5694" t="s">
        <v>5117</v>
      </c>
      <c r="G5694" s="3">
        <v>0</v>
      </c>
      <c r="H5694" s="2">
        <f t="shared" si="88"/>
        <v>1.8999999999999773</v>
      </c>
    </row>
    <row r="5695" spans="1:8" x14ac:dyDescent="0.35">
      <c r="A5695" s="1">
        <v>36794</v>
      </c>
      <c r="B5695">
        <v>277.3</v>
      </c>
      <c r="C5695">
        <v>275.2</v>
      </c>
      <c r="D5695">
        <v>277.39999999999998</v>
      </c>
      <c r="E5695">
        <v>275.2</v>
      </c>
      <c r="F5695" t="s">
        <v>5118</v>
      </c>
      <c r="G5695" s="3">
        <v>8.0000000000000002E-3</v>
      </c>
      <c r="H5695" s="2">
        <f t="shared" si="88"/>
        <v>2.1999999999999886</v>
      </c>
    </row>
    <row r="5696" spans="1:8" x14ac:dyDescent="0.35">
      <c r="A5696" s="1">
        <v>36791</v>
      </c>
      <c r="B5696">
        <v>275.10000000000002</v>
      </c>
      <c r="C5696">
        <v>273.89999999999998</v>
      </c>
      <c r="D5696">
        <v>279.2</v>
      </c>
      <c r="E5696">
        <v>273.5</v>
      </c>
      <c r="F5696" t="s">
        <v>5119</v>
      </c>
      <c r="G5696" s="3">
        <v>5.8999999999999999E-3</v>
      </c>
      <c r="H5696" s="2">
        <f t="shared" si="88"/>
        <v>5.6999999999999886</v>
      </c>
    </row>
    <row r="5697" spans="1:8" x14ac:dyDescent="0.35">
      <c r="A5697" s="1">
        <v>36790</v>
      </c>
      <c r="B5697">
        <v>273.5</v>
      </c>
      <c r="C5697">
        <v>272.7</v>
      </c>
      <c r="D5697">
        <v>274.2</v>
      </c>
      <c r="E5697">
        <v>271.7</v>
      </c>
      <c r="F5697" t="s">
        <v>5120</v>
      </c>
      <c r="G5697" s="3">
        <v>3.7000000000000002E-3</v>
      </c>
      <c r="H5697" s="2">
        <f t="shared" si="88"/>
        <v>2.5</v>
      </c>
    </row>
    <row r="5698" spans="1:8" x14ac:dyDescent="0.35">
      <c r="A5698" s="1">
        <v>36789</v>
      </c>
      <c r="B5698">
        <v>272.5</v>
      </c>
      <c r="C5698">
        <v>275.39999999999998</v>
      </c>
      <c r="D5698">
        <v>275.8</v>
      </c>
      <c r="E5698">
        <v>272.3</v>
      </c>
      <c r="F5698" t="s">
        <v>5121</v>
      </c>
      <c r="G5698" s="3">
        <v>-1.0500000000000001E-2</v>
      </c>
      <c r="H5698" s="2">
        <f t="shared" si="88"/>
        <v>3.5</v>
      </c>
    </row>
    <row r="5699" spans="1:8" x14ac:dyDescent="0.35">
      <c r="A5699" s="1">
        <v>36788</v>
      </c>
      <c r="B5699">
        <v>275.39999999999998</v>
      </c>
      <c r="C5699">
        <v>275.3</v>
      </c>
      <c r="D5699">
        <v>276.3</v>
      </c>
      <c r="E5699">
        <v>274</v>
      </c>
      <c r="F5699" t="s">
        <v>3345</v>
      </c>
      <c r="G5699" s="3">
        <v>1.8E-3</v>
      </c>
      <c r="H5699" s="2">
        <f t="shared" ref="H5699:H5762" si="89">D5699-E5699</f>
        <v>2.3000000000000114</v>
      </c>
    </row>
    <row r="5700" spans="1:8" x14ac:dyDescent="0.35">
      <c r="A5700" s="1">
        <v>36787</v>
      </c>
      <c r="B5700">
        <v>274.89999999999998</v>
      </c>
      <c r="C5700">
        <v>276</v>
      </c>
      <c r="D5700">
        <v>278</v>
      </c>
      <c r="E5700">
        <v>274.7</v>
      </c>
      <c r="F5700" t="s">
        <v>5122</v>
      </c>
      <c r="G5700" s="3">
        <v>-3.3E-3</v>
      </c>
      <c r="H5700" s="2">
        <f t="shared" si="89"/>
        <v>3.3000000000000114</v>
      </c>
    </row>
    <row r="5701" spans="1:8" x14ac:dyDescent="0.35">
      <c r="A5701" s="1">
        <v>36784</v>
      </c>
      <c r="B5701">
        <v>275.8</v>
      </c>
      <c r="C5701">
        <v>275.8</v>
      </c>
      <c r="D5701">
        <v>276.89999999999998</v>
      </c>
      <c r="E5701">
        <v>274.3</v>
      </c>
      <c r="F5701" t="s">
        <v>5123</v>
      </c>
      <c r="G5701" s="3">
        <v>-6.9999999999999999E-4</v>
      </c>
      <c r="H5701" s="2">
        <f t="shared" si="89"/>
        <v>2.5999999999999659</v>
      </c>
    </row>
    <row r="5702" spans="1:8" x14ac:dyDescent="0.35">
      <c r="A5702" s="1">
        <v>36783</v>
      </c>
      <c r="B5702">
        <v>276</v>
      </c>
      <c r="C5702">
        <v>276.7</v>
      </c>
      <c r="D5702">
        <v>278.10000000000002</v>
      </c>
      <c r="E5702">
        <v>275.5</v>
      </c>
      <c r="F5702" t="s">
        <v>5124</v>
      </c>
      <c r="G5702" s="3">
        <v>-1.8E-3</v>
      </c>
      <c r="H5702" s="2">
        <f t="shared" si="89"/>
        <v>2.6000000000000227</v>
      </c>
    </row>
    <row r="5703" spans="1:8" x14ac:dyDescent="0.35">
      <c r="A5703" s="1">
        <v>36782</v>
      </c>
      <c r="B5703">
        <v>276.5</v>
      </c>
      <c r="C5703">
        <v>276.5</v>
      </c>
      <c r="D5703">
        <v>277.39999999999998</v>
      </c>
      <c r="E5703">
        <v>275.89999999999998</v>
      </c>
      <c r="F5703" t="s">
        <v>5096</v>
      </c>
      <c r="G5703" s="3">
        <v>-4.0000000000000002E-4</v>
      </c>
      <c r="H5703" s="2">
        <f t="shared" si="89"/>
        <v>1.5</v>
      </c>
    </row>
    <row r="5704" spans="1:8" x14ac:dyDescent="0.35">
      <c r="A5704" s="1">
        <v>36781</v>
      </c>
      <c r="B5704">
        <v>276.60000000000002</v>
      </c>
      <c r="C5704">
        <v>277</v>
      </c>
      <c r="D5704">
        <v>279.5</v>
      </c>
      <c r="E5704">
        <v>276.39999999999998</v>
      </c>
      <c r="F5704" t="s">
        <v>5125</v>
      </c>
      <c r="G5704" s="3">
        <v>-6.9999999999999999E-4</v>
      </c>
      <c r="H5704" s="2">
        <f t="shared" si="89"/>
        <v>3.1000000000000227</v>
      </c>
    </row>
    <row r="5705" spans="1:8" x14ac:dyDescent="0.35">
      <c r="A5705" s="1">
        <v>36780</v>
      </c>
      <c r="B5705">
        <v>276.8</v>
      </c>
      <c r="C5705">
        <v>276.8</v>
      </c>
      <c r="D5705">
        <v>277.3</v>
      </c>
      <c r="E5705">
        <v>275.89999999999998</v>
      </c>
      <c r="F5705" t="s">
        <v>4606</v>
      </c>
      <c r="G5705" s="3">
        <v>0</v>
      </c>
      <c r="H5705" s="2">
        <f t="shared" si="89"/>
        <v>1.4000000000000341</v>
      </c>
    </row>
    <row r="5706" spans="1:8" x14ac:dyDescent="0.35">
      <c r="A5706" s="1">
        <v>36777</v>
      </c>
      <c r="B5706">
        <v>276.8</v>
      </c>
      <c r="C5706">
        <v>278</v>
      </c>
      <c r="D5706">
        <v>278.39999999999998</v>
      </c>
      <c r="E5706">
        <v>275.10000000000002</v>
      </c>
      <c r="F5706" t="s">
        <v>5126</v>
      </c>
      <c r="G5706" s="3">
        <v>-3.2000000000000002E-3</v>
      </c>
      <c r="H5706" s="2">
        <f t="shared" si="89"/>
        <v>3.2999999999999545</v>
      </c>
    </row>
    <row r="5707" spans="1:8" x14ac:dyDescent="0.35">
      <c r="A5707" s="1">
        <v>36776</v>
      </c>
      <c r="B5707">
        <v>277.7</v>
      </c>
      <c r="C5707">
        <v>278.2</v>
      </c>
      <c r="D5707">
        <v>278.60000000000002</v>
      </c>
      <c r="E5707">
        <v>276.3</v>
      </c>
      <c r="F5707" t="s">
        <v>5127</v>
      </c>
      <c r="G5707" s="3">
        <v>-6.9999999999999999E-4</v>
      </c>
      <c r="H5707" s="2">
        <f t="shared" si="89"/>
        <v>2.3000000000000114</v>
      </c>
    </row>
    <row r="5708" spans="1:8" x14ac:dyDescent="0.35">
      <c r="A5708" s="1">
        <v>36775</v>
      </c>
      <c r="B5708">
        <v>277.89999999999998</v>
      </c>
      <c r="C5708">
        <v>279.5</v>
      </c>
      <c r="D5708">
        <v>280</v>
      </c>
      <c r="E5708">
        <v>277.5</v>
      </c>
      <c r="F5708" t="s">
        <v>5128</v>
      </c>
      <c r="G5708" s="3">
        <v>-6.4000000000000003E-3</v>
      </c>
      <c r="H5708" s="2">
        <f t="shared" si="89"/>
        <v>2.5</v>
      </c>
    </row>
    <row r="5709" spans="1:8" x14ac:dyDescent="0.35">
      <c r="A5709" s="1">
        <v>36774</v>
      </c>
      <c r="B5709">
        <v>279.7</v>
      </c>
      <c r="C5709">
        <v>281</v>
      </c>
      <c r="D5709">
        <v>281.3</v>
      </c>
      <c r="E5709">
        <v>278.89999999999998</v>
      </c>
      <c r="F5709" t="s">
        <v>5000</v>
      </c>
      <c r="G5709" s="3">
        <v>-4.3E-3</v>
      </c>
      <c r="H5709" s="2">
        <f t="shared" si="89"/>
        <v>2.4000000000000341</v>
      </c>
    </row>
    <row r="5710" spans="1:8" x14ac:dyDescent="0.35">
      <c r="A5710" s="1">
        <v>36770</v>
      </c>
      <c r="B5710">
        <v>280.89999999999998</v>
      </c>
      <c r="C5710">
        <v>281.89999999999998</v>
      </c>
      <c r="D5710">
        <v>282.10000000000002</v>
      </c>
      <c r="E5710">
        <v>280.7</v>
      </c>
      <c r="F5710" t="s">
        <v>5121</v>
      </c>
      <c r="G5710" s="3">
        <v>-4.3E-3</v>
      </c>
      <c r="H5710" s="2">
        <f t="shared" si="89"/>
        <v>1.4000000000000341</v>
      </c>
    </row>
    <row r="5711" spans="1:8" x14ac:dyDescent="0.35">
      <c r="A5711" s="1">
        <v>36769</v>
      </c>
      <c r="B5711">
        <v>282.10000000000002</v>
      </c>
      <c r="C5711">
        <v>278.5</v>
      </c>
      <c r="D5711">
        <v>282.7</v>
      </c>
      <c r="E5711">
        <v>278.39999999999998</v>
      </c>
      <c r="F5711" t="s">
        <v>5129</v>
      </c>
      <c r="G5711" s="3">
        <v>1.4E-2</v>
      </c>
      <c r="H5711" s="2">
        <f t="shared" si="89"/>
        <v>4.3000000000000114</v>
      </c>
    </row>
    <row r="5712" spans="1:8" x14ac:dyDescent="0.35">
      <c r="A5712" s="1">
        <v>36768</v>
      </c>
      <c r="B5712">
        <v>278.2</v>
      </c>
      <c r="C5712">
        <v>277.7</v>
      </c>
      <c r="D5712">
        <v>278.39999999999998</v>
      </c>
      <c r="E5712">
        <v>276.89999999999998</v>
      </c>
      <c r="F5712" t="s">
        <v>5130</v>
      </c>
      <c r="G5712" s="3">
        <v>2.5000000000000001E-3</v>
      </c>
      <c r="H5712" s="2">
        <f t="shared" si="89"/>
        <v>1.5</v>
      </c>
    </row>
    <row r="5713" spans="1:8" x14ac:dyDescent="0.35">
      <c r="A5713" s="1">
        <v>36767</v>
      </c>
      <c r="B5713">
        <v>277.5</v>
      </c>
      <c r="C5713">
        <v>278.60000000000002</v>
      </c>
      <c r="D5713">
        <v>279.5</v>
      </c>
      <c r="E5713">
        <v>276.7</v>
      </c>
      <c r="F5713" t="s">
        <v>5131</v>
      </c>
      <c r="G5713" s="3">
        <v>-3.5999999999999999E-3</v>
      </c>
      <c r="H5713" s="2">
        <f t="shared" si="89"/>
        <v>2.8000000000000114</v>
      </c>
    </row>
    <row r="5714" spans="1:8" x14ac:dyDescent="0.35">
      <c r="A5714" s="1">
        <v>36766</v>
      </c>
      <c r="B5714">
        <v>278.5</v>
      </c>
      <c r="C5714">
        <v>278.89999999999998</v>
      </c>
      <c r="D5714">
        <v>279</v>
      </c>
      <c r="E5714">
        <v>277.7</v>
      </c>
      <c r="F5714" t="s">
        <v>5132</v>
      </c>
      <c r="G5714" s="3">
        <v>-4.0000000000000002E-4</v>
      </c>
      <c r="H5714" s="2">
        <f t="shared" si="89"/>
        <v>1.3000000000000114</v>
      </c>
    </row>
    <row r="5715" spans="1:8" x14ac:dyDescent="0.35">
      <c r="A5715" s="1">
        <v>36763</v>
      </c>
      <c r="B5715">
        <v>278.60000000000002</v>
      </c>
      <c r="C5715">
        <v>277.89999999999998</v>
      </c>
      <c r="D5715">
        <v>279.3</v>
      </c>
      <c r="E5715">
        <v>276.89999999999998</v>
      </c>
      <c r="F5715" t="s">
        <v>5133</v>
      </c>
      <c r="G5715" s="3">
        <v>4.0000000000000001E-3</v>
      </c>
      <c r="H5715" s="2">
        <f t="shared" si="89"/>
        <v>2.4000000000000341</v>
      </c>
    </row>
    <row r="5716" spans="1:8" x14ac:dyDescent="0.35">
      <c r="A5716" s="1">
        <v>36762</v>
      </c>
      <c r="B5716">
        <v>277.5</v>
      </c>
      <c r="C5716">
        <v>275.7</v>
      </c>
      <c r="D5716">
        <v>277.8</v>
      </c>
      <c r="E5716">
        <v>275.7</v>
      </c>
      <c r="F5716" t="s">
        <v>5134</v>
      </c>
      <c r="G5716" s="3">
        <v>6.4999999999999997E-3</v>
      </c>
      <c r="H5716" s="2">
        <f t="shared" si="89"/>
        <v>2.1000000000000227</v>
      </c>
    </row>
    <row r="5717" spans="1:8" x14ac:dyDescent="0.35">
      <c r="A5717" s="1">
        <v>36761</v>
      </c>
      <c r="B5717">
        <v>275.7</v>
      </c>
      <c r="C5717">
        <v>278.7</v>
      </c>
      <c r="D5717">
        <v>278.8</v>
      </c>
      <c r="E5717">
        <v>275.3</v>
      </c>
      <c r="F5717" t="s">
        <v>5135</v>
      </c>
      <c r="G5717" s="3">
        <v>-9.2999999999999992E-3</v>
      </c>
      <c r="H5717" s="2">
        <f t="shared" si="89"/>
        <v>3.5</v>
      </c>
    </row>
    <row r="5718" spans="1:8" x14ac:dyDescent="0.35">
      <c r="A5718" s="1">
        <v>36760</v>
      </c>
      <c r="B5718">
        <v>278.3</v>
      </c>
      <c r="C5718">
        <v>280</v>
      </c>
      <c r="D5718">
        <v>280.2</v>
      </c>
      <c r="E5718">
        <v>277.89999999999998</v>
      </c>
      <c r="F5718" t="s">
        <v>5136</v>
      </c>
      <c r="G5718" s="3">
        <v>-6.1000000000000004E-3</v>
      </c>
      <c r="H5718" s="2">
        <f t="shared" si="89"/>
        <v>2.3000000000000114</v>
      </c>
    </row>
    <row r="5719" spans="1:8" x14ac:dyDescent="0.35">
      <c r="A5719" s="1">
        <v>36759</v>
      </c>
      <c r="B5719">
        <v>280</v>
      </c>
      <c r="C5719">
        <v>281.5</v>
      </c>
      <c r="D5719">
        <v>281.7</v>
      </c>
      <c r="E5719">
        <v>279.2</v>
      </c>
      <c r="F5719" t="s">
        <v>5137</v>
      </c>
      <c r="G5719" s="3">
        <v>-6.0000000000000001E-3</v>
      </c>
      <c r="H5719" s="2">
        <f t="shared" si="89"/>
        <v>2.5</v>
      </c>
    </row>
    <row r="5720" spans="1:8" x14ac:dyDescent="0.35">
      <c r="A5720" s="1">
        <v>36756</v>
      </c>
      <c r="B5720">
        <v>281.7</v>
      </c>
      <c r="C5720">
        <v>283</v>
      </c>
      <c r="D5720">
        <v>283</v>
      </c>
      <c r="E5720">
        <v>280.3</v>
      </c>
      <c r="F5720" t="s">
        <v>5138</v>
      </c>
      <c r="G5720" s="3">
        <v>-3.2000000000000002E-3</v>
      </c>
      <c r="H5720" s="2">
        <f t="shared" si="89"/>
        <v>2.6999999999999886</v>
      </c>
    </row>
    <row r="5721" spans="1:8" x14ac:dyDescent="0.35">
      <c r="A5721" s="1">
        <v>36755</v>
      </c>
      <c r="B5721">
        <v>282.60000000000002</v>
      </c>
      <c r="C5721">
        <v>282.39999999999998</v>
      </c>
      <c r="D5721">
        <v>283.89999999999998</v>
      </c>
      <c r="E5721">
        <v>281.60000000000002</v>
      </c>
      <c r="F5721" t="s">
        <v>5139</v>
      </c>
      <c r="G5721" s="3">
        <v>1.1000000000000001E-3</v>
      </c>
      <c r="H5721" s="2">
        <f t="shared" si="89"/>
        <v>2.2999999999999545</v>
      </c>
    </row>
    <row r="5722" spans="1:8" x14ac:dyDescent="0.35">
      <c r="A5722" s="1">
        <v>36754</v>
      </c>
      <c r="B5722">
        <v>282.3</v>
      </c>
      <c r="C5722">
        <v>279.8</v>
      </c>
      <c r="D5722">
        <v>282.8</v>
      </c>
      <c r="E5722">
        <v>279.7</v>
      </c>
      <c r="F5722" t="s">
        <v>5140</v>
      </c>
      <c r="G5722" s="3">
        <v>9.7000000000000003E-3</v>
      </c>
      <c r="H5722" s="2">
        <f t="shared" si="89"/>
        <v>3.1000000000000227</v>
      </c>
    </row>
    <row r="5723" spans="1:8" x14ac:dyDescent="0.35">
      <c r="A5723" s="1">
        <v>36753</v>
      </c>
      <c r="B5723">
        <v>279.60000000000002</v>
      </c>
      <c r="C5723">
        <v>279.89999999999998</v>
      </c>
      <c r="D5723">
        <v>280.3</v>
      </c>
      <c r="E5723">
        <v>278.7</v>
      </c>
      <c r="F5723" t="s">
        <v>5141</v>
      </c>
      <c r="G5723" s="3">
        <v>0</v>
      </c>
      <c r="H5723" s="2">
        <f t="shared" si="89"/>
        <v>1.6000000000000227</v>
      </c>
    </row>
    <row r="5724" spans="1:8" x14ac:dyDescent="0.35">
      <c r="A5724" s="1">
        <v>36752</v>
      </c>
      <c r="B5724">
        <v>279.60000000000002</v>
      </c>
      <c r="C5724">
        <v>280.2</v>
      </c>
      <c r="D5724">
        <v>281</v>
      </c>
      <c r="E5724">
        <v>279.10000000000002</v>
      </c>
      <c r="F5724" t="s">
        <v>5142</v>
      </c>
      <c r="G5724" s="3">
        <v>-2.5000000000000001E-3</v>
      </c>
      <c r="H5724" s="2">
        <f t="shared" si="89"/>
        <v>1.8999999999999773</v>
      </c>
    </row>
    <row r="5725" spans="1:8" x14ac:dyDescent="0.35">
      <c r="A5725" s="1">
        <v>36749</v>
      </c>
      <c r="B5725">
        <v>280.3</v>
      </c>
      <c r="C5725">
        <v>278.39999999999998</v>
      </c>
      <c r="D5725">
        <v>280.5</v>
      </c>
      <c r="E5725">
        <v>277.7</v>
      </c>
      <c r="F5725" t="s">
        <v>5143</v>
      </c>
      <c r="G5725" s="3">
        <v>9.7000000000000003E-3</v>
      </c>
      <c r="H5725" s="2">
        <f t="shared" si="89"/>
        <v>2.8000000000000114</v>
      </c>
    </row>
    <row r="5726" spans="1:8" x14ac:dyDescent="0.35">
      <c r="A5726" s="1">
        <v>36748</v>
      </c>
      <c r="B5726">
        <v>277.60000000000002</v>
      </c>
      <c r="C5726">
        <v>277.2</v>
      </c>
      <c r="D5726">
        <v>278.5</v>
      </c>
      <c r="E5726">
        <v>276.89999999999998</v>
      </c>
      <c r="F5726" t="s">
        <v>5144</v>
      </c>
      <c r="G5726" s="3">
        <v>1.1000000000000001E-3</v>
      </c>
      <c r="H5726" s="2">
        <f t="shared" si="89"/>
        <v>1.6000000000000227</v>
      </c>
    </row>
    <row r="5727" spans="1:8" x14ac:dyDescent="0.35">
      <c r="A5727" s="1">
        <v>36747</v>
      </c>
      <c r="B5727">
        <v>277.3</v>
      </c>
      <c r="C5727">
        <v>277.8</v>
      </c>
      <c r="D5727">
        <v>278.5</v>
      </c>
      <c r="E5727">
        <v>276.5</v>
      </c>
      <c r="F5727" t="s">
        <v>5145</v>
      </c>
      <c r="G5727" s="3">
        <v>-5.0000000000000001E-3</v>
      </c>
      <c r="H5727" s="2">
        <f t="shared" si="89"/>
        <v>2</v>
      </c>
    </row>
    <row r="5728" spans="1:8" x14ac:dyDescent="0.35">
      <c r="A5728" s="1">
        <v>36746</v>
      </c>
      <c r="B5728">
        <v>278.7</v>
      </c>
      <c r="C5728">
        <v>279.5</v>
      </c>
      <c r="D5728">
        <v>279.60000000000002</v>
      </c>
      <c r="E5728">
        <v>277.2</v>
      </c>
      <c r="F5728" t="s">
        <v>5146</v>
      </c>
      <c r="G5728" s="3">
        <v>-1.4E-3</v>
      </c>
      <c r="H5728" s="2">
        <f t="shared" si="89"/>
        <v>2.4000000000000341</v>
      </c>
    </row>
    <row r="5729" spans="1:8" x14ac:dyDescent="0.35">
      <c r="A5729" s="1">
        <v>36745</v>
      </c>
      <c r="B5729">
        <v>279.10000000000002</v>
      </c>
      <c r="C5729">
        <v>279</v>
      </c>
      <c r="D5729">
        <v>279.60000000000002</v>
      </c>
      <c r="E5729">
        <v>278.39999999999998</v>
      </c>
      <c r="F5729" t="s">
        <v>5147</v>
      </c>
      <c r="G5729" s="3">
        <v>1.8E-3</v>
      </c>
      <c r="H5729" s="2">
        <f t="shared" si="89"/>
        <v>1.2000000000000455</v>
      </c>
    </row>
    <row r="5730" spans="1:8" x14ac:dyDescent="0.35">
      <c r="A5730" s="1">
        <v>36742</v>
      </c>
      <c r="B5730">
        <v>278.60000000000002</v>
      </c>
      <c r="C5730">
        <v>278</v>
      </c>
      <c r="D5730">
        <v>280.5</v>
      </c>
      <c r="E5730">
        <v>277.8</v>
      </c>
      <c r="F5730" t="s">
        <v>5148</v>
      </c>
      <c r="G5730" s="3">
        <v>-3.2000000000000002E-3</v>
      </c>
      <c r="H5730" s="2">
        <f t="shared" si="89"/>
        <v>2.6999999999999886</v>
      </c>
    </row>
    <row r="5731" spans="1:8" x14ac:dyDescent="0.35">
      <c r="A5731" s="1">
        <v>36741</v>
      </c>
      <c r="B5731">
        <v>279.5</v>
      </c>
      <c r="C5731">
        <v>281.10000000000002</v>
      </c>
      <c r="D5731">
        <v>281.89999999999998</v>
      </c>
      <c r="E5731">
        <v>278.39999999999998</v>
      </c>
      <c r="F5731" t="s">
        <v>5149</v>
      </c>
      <c r="G5731" s="3">
        <v>-1.17E-2</v>
      </c>
      <c r="H5731" s="2">
        <f t="shared" si="89"/>
        <v>3.5</v>
      </c>
    </row>
    <row r="5732" spans="1:8" x14ac:dyDescent="0.35">
      <c r="A5732" s="1">
        <v>36740</v>
      </c>
      <c r="B5732">
        <v>282.8</v>
      </c>
      <c r="C5732">
        <v>283</v>
      </c>
      <c r="D5732">
        <v>285</v>
      </c>
      <c r="E5732">
        <v>282.39999999999998</v>
      </c>
      <c r="F5732" t="s">
        <v>5150</v>
      </c>
      <c r="G5732" s="3">
        <v>-1.4E-3</v>
      </c>
      <c r="H5732" s="2">
        <f t="shared" si="89"/>
        <v>2.6000000000000227</v>
      </c>
    </row>
    <row r="5733" spans="1:8" x14ac:dyDescent="0.35">
      <c r="A5733" s="1">
        <v>36739</v>
      </c>
      <c r="B5733">
        <v>283.2</v>
      </c>
      <c r="C5733">
        <v>283.39999999999998</v>
      </c>
      <c r="D5733">
        <v>284.39999999999998</v>
      </c>
      <c r="E5733">
        <v>283.2</v>
      </c>
      <c r="F5733" t="s">
        <v>5151</v>
      </c>
      <c r="G5733" s="3">
        <v>0</v>
      </c>
      <c r="H5733" s="2">
        <f t="shared" si="89"/>
        <v>1.1999999999999886</v>
      </c>
    </row>
    <row r="5734" spans="1:8" x14ac:dyDescent="0.35">
      <c r="A5734" s="1">
        <v>36738</v>
      </c>
      <c r="B5734">
        <v>283.2</v>
      </c>
      <c r="C5734">
        <v>283.2</v>
      </c>
      <c r="D5734">
        <v>283.5</v>
      </c>
      <c r="E5734">
        <v>282.39999999999998</v>
      </c>
      <c r="F5734" t="s">
        <v>5152</v>
      </c>
      <c r="G5734" s="3">
        <v>-3.5000000000000001E-3</v>
      </c>
      <c r="H5734" s="2">
        <f t="shared" si="89"/>
        <v>1.1000000000000227</v>
      </c>
    </row>
    <row r="5735" spans="1:8" x14ac:dyDescent="0.35">
      <c r="A5735" s="1">
        <v>36735</v>
      </c>
      <c r="B5735">
        <v>284.2</v>
      </c>
      <c r="C5735">
        <v>285</v>
      </c>
      <c r="D5735">
        <v>285.2</v>
      </c>
      <c r="E5735">
        <v>283.7</v>
      </c>
      <c r="F5735" t="s">
        <v>5153</v>
      </c>
      <c r="G5735" s="3">
        <v>2.01E-2</v>
      </c>
      <c r="H5735" s="2">
        <f t="shared" si="89"/>
        <v>1.5</v>
      </c>
    </row>
    <row r="5736" spans="1:8" x14ac:dyDescent="0.35">
      <c r="A5736" s="1">
        <v>36734</v>
      </c>
      <c r="B5736">
        <v>278.60000000000002</v>
      </c>
      <c r="C5736">
        <v>280</v>
      </c>
      <c r="D5736">
        <v>280.10000000000002</v>
      </c>
      <c r="E5736">
        <v>277.7</v>
      </c>
      <c r="F5736" t="s">
        <v>5154</v>
      </c>
      <c r="G5736" s="3">
        <v>-3.8999999999999998E-3</v>
      </c>
      <c r="H5736" s="2">
        <f t="shared" si="89"/>
        <v>2.4000000000000341</v>
      </c>
    </row>
    <row r="5737" spans="1:8" x14ac:dyDescent="0.35">
      <c r="A5737" s="1">
        <v>36733</v>
      </c>
      <c r="B5737">
        <v>279.7</v>
      </c>
      <c r="C5737">
        <v>280</v>
      </c>
      <c r="D5737">
        <v>280.5</v>
      </c>
      <c r="E5737">
        <v>279.3</v>
      </c>
      <c r="F5737" t="s">
        <v>5155</v>
      </c>
      <c r="G5737" s="3">
        <v>1.4E-3</v>
      </c>
      <c r="H5737" s="2">
        <f t="shared" si="89"/>
        <v>1.1999999999999886</v>
      </c>
    </row>
    <row r="5738" spans="1:8" x14ac:dyDescent="0.35">
      <c r="A5738" s="1">
        <v>36732</v>
      </c>
      <c r="B5738">
        <v>279.3</v>
      </c>
      <c r="C5738">
        <v>279.2</v>
      </c>
      <c r="D5738">
        <v>281.7</v>
      </c>
      <c r="E5738">
        <v>278.8</v>
      </c>
      <c r="F5738" t="s">
        <v>5156</v>
      </c>
      <c r="G5738" s="3">
        <v>0</v>
      </c>
      <c r="H5738" s="2">
        <f t="shared" si="89"/>
        <v>2.8999999999999773</v>
      </c>
    </row>
    <row r="5739" spans="1:8" x14ac:dyDescent="0.35">
      <c r="A5739" s="1">
        <v>36731</v>
      </c>
      <c r="B5739">
        <v>279.3</v>
      </c>
      <c r="C5739">
        <v>280.39999999999998</v>
      </c>
      <c r="D5739">
        <v>280.39999999999998</v>
      </c>
      <c r="E5739">
        <v>279.2</v>
      </c>
      <c r="F5739" t="s">
        <v>5157</v>
      </c>
      <c r="G5739" s="3">
        <v>-4.5999999999999999E-3</v>
      </c>
      <c r="H5739" s="2">
        <f t="shared" si="89"/>
        <v>1.1999999999999886</v>
      </c>
    </row>
    <row r="5740" spans="1:8" x14ac:dyDescent="0.35">
      <c r="A5740" s="1">
        <v>36728</v>
      </c>
      <c r="B5740">
        <v>280.60000000000002</v>
      </c>
      <c r="C5740">
        <v>281.2</v>
      </c>
      <c r="D5740">
        <v>281.7</v>
      </c>
      <c r="E5740">
        <v>279.2</v>
      </c>
      <c r="F5740" t="s">
        <v>5146</v>
      </c>
      <c r="G5740" s="3">
        <v>6.9999999999999999E-4</v>
      </c>
      <c r="H5740" s="2">
        <f t="shared" si="89"/>
        <v>2.5</v>
      </c>
    </row>
    <row r="5741" spans="1:8" x14ac:dyDescent="0.35">
      <c r="A5741" s="1">
        <v>36727</v>
      </c>
      <c r="B5741">
        <v>280.39999999999998</v>
      </c>
      <c r="C5741">
        <v>278.7</v>
      </c>
      <c r="D5741">
        <v>281.5</v>
      </c>
      <c r="E5741">
        <v>278.3</v>
      </c>
      <c r="F5741" t="s">
        <v>5158</v>
      </c>
      <c r="G5741" s="3">
        <v>2.8999999999999998E-3</v>
      </c>
      <c r="H5741" s="2">
        <f t="shared" si="89"/>
        <v>3.1999999999999886</v>
      </c>
    </row>
    <row r="5742" spans="1:8" x14ac:dyDescent="0.35">
      <c r="A5742" s="1">
        <v>36726</v>
      </c>
      <c r="B5742">
        <v>279.60000000000002</v>
      </c>
      <c r="C5742">
        <v>281.7</v>
      </c>
      <c r="D5742">
        <v>282.10000000000002</v>
      </c>
      <c r="E5742">
        <v>278</v>
      </c>
      <c r="F5742" t="s">
        <v>5159</v>
      </c>
      <c r="G5742" s="3">
        <v>-1.24E-2</v>
      </c>
      <c r="H5742" s="2">
        <f t="shared" si="89"/>
        <v>4.1000000000000227</v>
      </c>
    </row>
    <row r="5743" spans="1:8" x14ac:dyDescent="0.35">
      <c r="A5743" s="1">
        <v>36725</v>
      </c>
      <c r="B5743">
        <v>283.10000000000002</v>
      </c>
      <c r="C5743">
        <v>283.7</v>
      </c>
      <c r="D5743">
        <v>284.2</v>
      </c>
      <c r="E5743">
        <v>282.60000000000002</v>
      </c>
      <c r="F5743" t="s">
        <v>4788</v>
      </c>
      <c r="G5743" s="3">
        <v>-3.8999999999999998E-3</v>
      </c>
      <c r="H5743" s="2">
        <f t="shared" si="89"/>
        <v>1.5999999999999659</v>
      </c>
    </row>
    <row r="5744" spans="1:8" x14ac:dyDescent="0.35">
      <c r="A5744" s="1">
        <v>36724</v>
      </c>
      <c r="B5744">
        <v>284.2</v>
      </c>
      <c r="C5744">
        <v>281.7</v>
      </c>
      <c r="D5744">
        <v>284.8</v>
      </c>
      <c r="E5744">
        <v>281.7</v>
      </c>
      <c r="F5744" t="s">
        <v>5160</v>
      </c>
      <c r="G5744" s="3">
        <v>8.2000000000000007E-3</v>
      </c>
      <c r="H5744" s="2">
        <f t="shared" si="89"/>
        <v>3.1000000000000227</v>
      </c>
    </row>
    <row r="5745" spans="1:8" x14ac:dyDescent="0.35">
      <c r="A5745" s="1">
        <v>36721</v>
      </c>
      <c r="B5745">
        <v>281.89999999999998</v>
      </c>
      <c r="C5745">
        <v>281</v>
      </c>
      <c r="D5745">
        <v>282</v>
      </c>
      <c r="E5745">
        <v>280.60000000000002</v>
      </c>
      <c r="F5745" t="s">
        <v>4881</v>
      </c>
      <c r="G5745" s="3">
        <v>3.5999999999999999E-3</v>
      </c>
      <c r="H5745" s="2">
        <f t="shared" si="89"/>
        <v>1.3999999999999773</v>
      </c>
    </row>
    <row r="5746" spans="1:8" x14ac:dyDescent="0.35">
      <c r="A5746" s="1">
        <v>36720</v>
      </c>
      <c r="B5746">
        <v>280.89999999999998</v>
      </c>
      <c r="C5746">
        <v>281.7</v>
      </c>
      <c r="D5746">
        <v>282.8</v>
      </c>
      <c r="E5746">
        <v>280.7</v>
      </c>
      <c r="F5746" t="s">
        <v>5161</v>
      </c>
      <c r="G5746" s="3">
        <v>-1.8E-3</v>
      </c>
      <c r="H5746" s="2">
        <f t="shared" si="89"/>
        <v>2.1000000000000227</v>
      </c>
    </row>
    <row r="5747" spans="1:8" x14ac:dyDescent="0.35">
      <c r="A5747" s="1">
        <v>36719</v>
      </c>
      <c r="B5747">
        <v>281.39999999999998</v>
      </c>
      <c r="C5747">
        <v>283.3</v>
      </c>
      <c r="D5747">
        <v>284.5</v>
      </c>
      <c r="E5747">
        <v>280.60000000000002</v>
      </c>
      <c r="F5747" t="s">
        <v>5161</v>
      </c>
      <c r="G5747" s="3">
        <v>-6.7000000000000002E-3</v>
      </c>
      <c r="H5747" s="2">
        <f t="shared" si="89"/>
        <v>3.8999999999999773</v>
      </c>
    </row>
    <row r="5748" spans="1:8" x14ac:dyDescent="0.35">
      <c r="A5748" s="1">
        <v>36718</v>
      </c>
      <c r="B5748">
        <v>283.3</v>
      </c>
      <c r="C5748">
        <v>284.60000000000002</v>
      </c>
      <c r="D5748">
        <v>285.2</v>
      </c>
      <c r="E5748">
        <v>283</v>
      </c>
      <c r="F5748" t="s">
        <v>4544</v>
      </c>
      <c r="G5748" s="3">
        <v>-5.5999999999999999E-3</v>
      </c>
      <c r="H5748" s="2">
        <f t="shared" si="89"/>
        <v>2.1999999999999886</v>
      </c>
    </row>
    <row r="5749" spans="1:8" x14ac:dyDescent="0.35">
      <c r="A5749" s="1">
        <v>36717</v>
      </c>
      <c r="B5749">
        <v>284.89999999999998</v>
      </c>
      <c r="C5749">
        <v>284.7</v>
      </c>
      <c r="D5749">
        <v>286.39999999999998</v>
      </c>
      <c r="E5749">
        <v>284.3</v>
      </c>
      <c r="F5749" t="s">
        <v>5162</v>
      </c>
      <c r="G5749" s="3">
        <v>1.1000000000000001E-3</v>
      </c>
      <c r="H5749" s="2">
        <f t="shared" si="89"/>
        <v>2.0999999999999659</v>
      </c>
    </row>
    <row r="5750" spans="1:8" x14ac:dyDescent="0.35">
      <c r="A5750" s="1">
        <v>36714</v>
      </c>
      <c r="B5750">
        <v>284.60000000000002</v>
      </c>
      <c r="C5750">
        <v>284.5</v>
      </c>
      <c r="D5750">
        <v>285.7</v>
      </c>
      <c r="E5750">
        <v>282.60000000000002</v>
      </c>
      <c r="F5750" t="s">
        <v>5163</v>
      </c>
      <c r="G5750" s="3">
        <v>0</v>
      </c>
      <c r="H5750" s="2">
        <f t="shared" si="89"/>
        <v>3.0999999999999659</v>
      </c>
    </row>
    <row r="5751" spans="1:8" x14ac:dyDescent="0.35">
      <c r="A5751" s="1">
        <v>36713</v>
      </c>
      <c r="B5751">
        <v>284.60000000000002</v>
      </c>
      <c r="C5751">
        <v>285.3</v>
      </c>
      <c r="D5751">
        <v>287</v>
      </c>
      <c r="E5751">
        <v>283.39999999999998</v>
      </c>
      <c r="F5751" t="s">
        <v>5164</v>
      </c>
      <c r="G5751" s="3">
        <v>-2.5000000000000001E-3</v>
      </c>
      <c r="H5751" s="2">
        <f t="shared" si="89"/>
        <v>3.6000000000000227</v>
      </c>
    </row>
    <row r="5752" spans="1:8" x14ac:dyDescent="0.35">
      <c r="A5752" s="1">
        <v>36712</v>
      </c>
      <c r="B5752">
        <v>285.3</v>
      </c>
      <c r="C5752">
        <v>289.7</v>
      </c>
      <c r="D5752">
        <v>289.7</v>
      </c>
      <c r="E5752">
        <v>285.10000000000002</v>
      </c>
      <c r="F5752" t="s">
        <v>5141</v>
      </c>
      <c r="G5752" s="3">
        <v>-2.1299999999999999E-2</v>
      </c>
      <c r="H5752" s="2">
        <f t="shared" si="89"/>
        <v>4.5999999999999659</v>
      </c>
    </row>
    <row r="5753" spans="1:8" x14ac:dyDescent="0.35">
      <c r="A5753" s="1">
        <v>36707</v>
      </c>
      <c r="B5753">
        <v>291.5</v>
      </c>
      <c r="C5753">
        <v>290.5</v>
      </c>
      <c r="D5753">
        <v>291.7</v>
      </c>
      <c r="E5753">
        <v>289.10000000000002</v>
      </c>
      <c r="F5753" t="s">
        <v>5165</v>
      </c>
      <c r="G5753" s="3">
        <v>2.8E-3</v>
      </c>
      <c r="H5753" s="2">
        <f t="shared" si="89"/>
        <v>2.5999999999999659</v>
      </c>
    </row>
    <row r="5754" spans="1:8" x14ac:dyDescent="0.35">
      <c r="A5754" s="1">
        <v>36706</v>
      </c>
      <c r="B5754">
        <v>290.7</v>
      </c>
      <c r="C5754">
        <v>294.3</v>
      </c>
      <c r="D5754">
        <v>294.3</v>
      </c>
      <c r="E5754">
        <v>289.39999999999998</v>
      </c>
      <c r="F5754" t="s">
        <v>5166</v>
      </c>
      <c r="G5754" s="3">
        <v>-1.2200000000000001E-2</v>
      </c>
      <c r="H5754" s="2">
        <f t="shared" si="89"/>
        <v>4.9000000000000341</v>
      </c>
    </row>
    <row r="5755" spans="1:8" x14ac:dyDescent="0.35">
      <c r="A5755" s="1">
        <v>36705</v>
      </c>
      <c r="B5755">
        <v>294.3</v>
      </c>
      <c r="C5755">
        <v>287.7</v>
      </c>
      <c r="D5755">
        <v>294.8</v>
      </c>
      <c r="E5755">
        <v>287.39999999999998</v>
      </c>
      <c r="F5755" t="s">
        <v>5167</v>
      </c>
      <c r="G5755" s="3">
        <v>2.3699999999999999E-2</v>
      </c>
      <c r="H5755" s="2">
        <f t="shared" si="89"/>
        <v>7.4000000000000341</v>
      </c>
    </row>
    <row r="5756" spans="1:8" x14ac:dyDescent="0.35">
      <c r="A5756" s="1">
        <v>36704</v>
      </c>
      <c r="B5756">
        <v>287.5</v>
      </c>
      <c r="C5756">
        <v>285.8</v>
      </c>
      <c r="D5756">
        <v>287.60000000000002</v>
      </c>
      <c r="E5756">
        <v>284.8</v>
      </c>
      <c r="F5756" t="s">
        <v>4814</v>
      </c>
      <c r="G5756" s="3">
        <v>7.0000000000000001E-3</v>
      </c>
      <c r="H5756" s="2">
        <f t="shared" si="89"/>
        <v>2.8000000000000114</v>
      </c>
    </row>
    <row r="5757" spans="1:8" x14ac:dyDescent="0.35">
      <c r="A5757" s="1">
        <v>36703</v>
      </c>
      <c r="B5757">
        <v>285.5</v>
      </c>
      <c r="C5757">
        <v>284.8</v>
      </c>
      <c r="D5757">
        <v>286.5</v>
      </c>
      <c r="E5757">
        <v>283.60000000000002</v>
      </c>
      <c r="F5757" t="s">
        <v>5168</v>
      </c>
      <c r="G5757" s="3">
        <v>2.5000000000000001E-3</v>
      </c>
      <c r="H5757" s="2">
        <f t="shared" si="89"/>
        <v>2.8999999999999773</v>
      </c>
    </row>
    <row r="5758" spans="1:8" x14ac:dyDescent="0.35">
      <c r="A5758" s="1">
        <v>36700</v>
      </c>
      <c r="B5758">
        <v>284.8</v>
      </c>
      <c r="C5758">
        <v>287.3</v>
      </c>
      <c r="D5758">
        <v>288</v>
      </c>
      <c r="E5758">
        <v>284</v>
      </c>
      <c r="F5758" t="s">
        <v>5169</v>
      </c>
      <c r="G5758" s="3">
        <v>-8.3999999999999995E-3</v>
      </c>
      <c r="H5758" s="2">
        <f t="shared" si="89"/>
        <v>4</v>
      </c>
    </row>
    <row r="5759" spans="1:8" x14ac:dyDescent="0.35">
      <c r="A5759" s="1">
        <v>36699</v>
      </c>
      <c r="B5759">
        <v>287.2</v>
      </c>
      <c r="C5759">
        <v>288.2</v>
      </c>
      <c r="D5759">
        <v>291.10000000000002</v>
      </c>
      <c r="E5759">
        <v>286.5</v>
      </c>
      <c r="F5759" t="s">
        <v>5170</v>
      </c>
      <c r="G5759" s="3">
        <v>-3.0999999999999999E-3</v>
      </c>
      <c r="H5759" s="2">
        <f t="shared" si="89"/>
        <v>4.6000000000000227</v>
      </c>
    </row>
    <row r="5760" spans="1:8" x14ac:dyDescent="0.35">
      <c r="A5760" s="1">
        <v>36698</v>
      </c>
      <c r="B5760">
        <v>288.10000000000002</v>
      </c>
      <c r="C5760">
        <v>288</v>
      </c>
      <c r="D5760">
        <v>289.60000000000002</v>
      </c>
      <c r="E5760">
        <v>287.5</v>
      </c>
      <c r="F5760" t="s">
        <v>5171</v>
      </c>
      <c r="G5760" s="3">
        <v>0</v>
      </c>
      <c r="H5760" s="2">
        <f t="shared" si="89"/>
        <v>2.1000000000000227</v>
      </c>
    </row>
    <row r="5761" spans="1:8" x14ac:dyDescent="0.35">
      <c r="A5761" s="1">
        <v>36697</v>
      </c>
      <c r="B5761">
        <v>288.10000000000002</v>
      </c>
      <c r="C5761">
        <v>288.2</v>
      </c>
      <c r="D5761">
        <v>289.7</v>
      </c>
      <c r="E5761">
        <v>287</v>
      </c>
      <c r="F5761" t="s">
        <v>5172</v>
      </c>
      <c r="G5761" s="3">
        <v>2.9999999999999997E-4</v>
      </c>
      <c r="H5761" s="2">
        <f t="shared" si="89"/>
        <v>2.6999999999999886</v>
      </c>
    </row>
    <row r="5762" spans="1:8" x14ac:dyDescent="0.35">
      <c r="A5762" s="1">
        <v>36696</v>
      </c>
      <c r="B5762">
        <v>288</v>
      </c>
      <c r="C5762">
        <v>291.5</v>
      </c>
      <c r="D5762">
        <v>291.5</v>
      </c>
      <c r="E5762">
        <v>287.5</v>
      </c>
      <c r="F5762" t="s">
        <v>5173</v>
      </c>
      <c r="G5762" s="3">
        <v>-1.0999999999999999E-2</v>
      </c>
      <c r="H5762" s="2">
        <f t="shared" si="89"/>
        <v>4</v>
      </c>
    </row>
    <row r="5763" spans="1:8" x14ac:dyDescent="0.35">
      <c r="A5763" s="1">
        <v>36693</v>
      </c>
      <c r="B5763">
        <v>291.2</v>
      </c>
      <c r="C5763">
        <v>291.5</v>
      </c>
      <c r="D5763">
        <v>294.39999999999998</v>
      </c>
      <c r="E5763">
        <v>290.60000000000002</v>
      </c>
      <c r="F5763" t="s">
        <v>4684</v>
      </c>
      <c r="G5763" s="3">
        <v>-3.0999999999999999E-3</v>
      </c>
      <c r="H5763" s="2">
        <f t="shared" ref="H5763:H5826" si="90">D5763-E5763</f>
        <v>3.7999999999999545</v>
      </c>
    </row>
    <row r="5764" spans="1:8" x14ac:dyDescent="0.35">
      <c r="A5764" s="1">
        <v>36692</v>
      </c>
      <c r="B5764">
        <v>292.10000000000002</v>
      </c>
      <c r="C5764">
        <v>294</v>
      </c>
      <c r="D5764">
        <v>295.3</v>
      </c>
      <c r="E5764">
        <v>289</v>
      </c>
      <c r="F5764" t="s">
        <v>5174</v>
      </c>
      <c r="G5764" s="3">
        <v>-7.1000000000000004E-3</v>
      </c>
      <c r="H5764" s="2">
        <f t="shared" si="90"/>
        <v>6.3000000000000114</v>
      </c>
    </row>
    <row r="5765" spans="1:8" x14ac:dyDescent="0.35">
      <c r="A5765" s="1">
        <v>36691</v>
      </c>
      <c r="B5765">
        <v>294.2</v>
      </c>
      <c r="C5765">
        <v>288.7</v>
      </c>
      <c r="D5765">
        <v>294.5</v>
      </c>
      <c r="E5765">
        <v>288.10000000000002</v>
      </c>
      <c r="F5765" t="s">
        <v>5175</v>
      </c>
      <c r="G5765" s="3">
        <v>2.12E-2</v>
      </c>
      <c r="H5765" s="2">
        <f t="shared" si="90"/>
        <v>6.3999999999999773</v>
      </c>
    </row>
    <row r="5766" spans="1:8" x14ac:dyDescent="0.35">
      <c r="A5766" s="1">
        <v>36690</v>
      </c>
      <c r="B5766">
        <v>288.10000000000002</v>
      </c>
      <c r="C5766">
        <v>289.3</v>
      </c>
      <c r="D5766">
        <v>296.5</v>
      </c>
      <c r="E5766">
        <v>286.8</v>
      </c>
      <c r="F5766" t="s">
        <v>5101</v>
      </c>
      <c r="G5766" s="3">
        <v>-3.5000000000000001E-3</v>
      </c>
      <c r="H5766" s="2">
        <f t="shared" si="90"/>
        <v>9.6999999999999886</v>
      </c>
    </row>
    <row r="5767" spans="1:8" x14ac:dyDescent="0.35">
      <c r="A5767" s="1">
        <v>36689</v>
      </c>
      <c r="B5767">
        <v>289.10000000000002</v>
      </c>
      <c r="C5767">
        <v>286.39999999999998</v>
      </c>
      <c r="D5767">
        <v>289.2</v>
      </c>
      <c r="E5767">
        <v>285.60000000000002</v>
      </c>
      <c r="F5767" t="s">
        <v>5176</v>
      </c>
      <c r="G5767" s="3">
        <v>9.4000000000000004E-3</v>
      </c>
      <c r="H5767" s="2">
        <f t="shared" si="90"/>
        <v>3.5999999999999659</v>
      </c>
    </row>
    <row r="5768" spans="1:8" x14ac:dyDescent="0.35">
      <c r="A5768" s="1">
        <v>36686</v>
      </c>
      <c r="B5768">
        <v>286.39999999999998</v>
      </c>
      <c r="C5768">
        <v>287.2</v>
      </c>
      <c r="D5768">
        <v>289.3</v>
      </c>
      <c r="E5768">
        <v>286.10000000000002</v>
      </c>
      <c r="F5768" t="s">
        <v>4880</v>
      </c>
      <c r="G5768" s="3">
        <v>-1.4E-3</v>
      </c>
      <c r="H5768" s="2">
        <f t="shared" si="90"/>
        <v>3.1999999999999886</v>
      </c>
    </row>
    <row r="5769" spans="1:8" x14ac:dyDescent="0.35">
      <c r="A5769" s="1">
        <v>36685</v>
      </c>
      <c r="B5769">
        <v>286.8</v>
      </c>
      <c r="C5769">
        <v>290</v>
      </c>
      <c r="D5769">
        <v>290.2</v>
      </c>
      <c r="E5769">
        <v>286.3</v>
      </c>
      <c r="F5769" t="s">
        <v>5177</v>
      </c>
      <c r="G5769" s="3">
        <v>-1.0999999999999999E-2</v>
      </c>
      <c r="H5769" s="2">
        <f t="shared" si="90"/>
        <v>3.8999999999999773</v>
      </c>
    </row>
    <row r="5770" spans="1:8" x14ac:dyDescent="0.35">
      <c r="A5770" s="1">
        <v>36684</v>
      </c>
      <c r="B5770">
        <v>290</v>
      </c>
      <c r="C5770">
        <v>292</v>
      </c>
      <c r="D5770">
        <v>292.2</v>
      </c>
      <c r="E5770">
        <v>286.89999999999998</v>
      </c>
      <c r="F5770" t="s">
        <v>5178</v>
      </c>
      <c r="G5770" s="3">
        <v>-6.1999999999999998E-3</v>
      </c>
      <c r="H5770" s="2">
        <f t="shared" si="90"/>
        <v>5.3000000000000114</v>
      </c>
    </row>
    <row r="5771" spans="1:8" x14ac:dyDescent="0.35">
      <c r="A5771" s="1">
        <v>36683</v>
      </c>
      <c r="B5771">
        <v>291.8</v>
      </c>
      <c r="C5771">
        <v>287</v>
      </c>
      <c r="D5771">
        <v>294.5</v>
      </c>
      <c r="E5771">
        <v>286.60000000000002</v>
      </c>
      <c r="F5771" t="s">
        <v>5179</v>
      </c>
      <c r="G5771" s="3">
        <v>1.2500000000000001E-2</v>
      </c>
      <c r="H5771" s="2">
        <f t="shared" si="90"/>
        <v>7.8999999999999773</v>
      </c>
    </row>
    <row r="5772" spans="1:8" x14ac:dyDescent="0.35">
      <c r="A5772" s="1">
        <v>36682</v>
      </c>
      <c r="B5772">
        <v>288.2</v>
      </c>
      <c r="C5772">
        <v>283.8</v>
      </c>
      <c r="D5772">
        <v>289.10000000000002</v>
      </c>
      <c r="E5772">
        <v>283.2</v>
      </c>
      <c r="F5772" t="s">
        <v>4650</v>
      </c>
      <c r="G5772" s="3">
        <v>1.41E-2</v>
      </c>
      <c r="H5772" s="2">
        <f t="shared" si="90"/>
        <v>5.9000000000000341</v>
      </c>
    </row>
    <row r="5773" spans="1:8" x14ac:dyDescent="0.35">
      <c r="A5773" s="1">
        <v>36679</v>
      </c>
      <c r="B5773">
        <v>284.2</v>
      </c>
      <c r="C5773">
        <v>275.5</v>
      </c>
      <c r="D5773">
        <v>285.89999999999998</v>
      </c>
      <c r="E5773">
        <v>275.3</v>
      </c>
      <c r="F5773" t="s">
        <v>5180</v>
      </c>
      <c r="G5773" s="3">
        <v>3.2000000000000001E-2</v>
      </c>
      <c r="H5773" s="2">
        <f t="shared" si="90"/>
        <v>10.599999999999966</v>
      </c>
    </row>
    <row r="5774" spans="1:8" x14ac:dyDescent="0.35">
      <c r="A5774" s="1">
        <v>36678</v>
      </c>
      <c r="B5774">
        <v>275.39999999999998</v>
      </c>
      <c r="C5774">
        <v>275.39999999999998</v>
      </c>
      <c r="D5774">
        <v>276.39999999999998</v>
      </c>
      <c r="E5774">
        <v>274.8</v>
      </c>
      <c r="F5774" t="s">
        <v>5181</v>
      </c>
      <c r="G5774" s="3">
        <v>2.2000000000000001E-3</v>
      </c>
      <c r="H5774" s="2">
        <f t="shared" si="90"/>
        <v>1.5999999999999659</v>
      </c>
    </row>
    <row r="5775" spans="1:8" x14ac:dyDescent="0.35">
      <c r="A5775" s="1">
        <v>36677</v>
      </c>
      <c r="B5775">
        <v>274.8</v>
      </c>
      <c r="C5775">
        <v>275.60000000000002</v>
      </c>
      <c r="D5775">
        <v>275.89999999999998</v>
      </c>
      <c r="E5775">
        <v>274.5</v>
      </c>
      <c r="F5775" t="s">
        <v>5182</v>
      </c>
      <c r="G5775" s="3">
        <v>-2.5000000000000001E-3</v>
      </c>
      <c r="H5775" s="2">
        <f t="shared" si="90"/>
        <v>1.3999999999999773</v>
      </c>
    </row>
    <row r="5776" spans="1:8" x14ac:dyDescent="0.35">
      <c r="A5776" s="1">
        <v>36676</v>
      </c>
      <c r="B5776">
        <v>275.5</v>
      </c>
      <c r="C5776">
        <v>275.10000000000002</v>
      </c>
      <c r="D5776">
        <v>277.2</v>
      </c>
      <c r="E5776">
        <v>275</v>
      </c>
      <c r="F5776" t="s">
        <v>5183</v>
      </c>
      <c r="G5776" s="3">
        <v>1.21E-2</v>
      </c>
      <c r="H5776" s="2">
        <f t="shared" si="90"/>
        <v>2.1999999999999886</v>
      </c>
    </row>
    <row r="5777" spans="1:8" x14ac:dyDescent="0.35">
      <c r="A5777" s="1">
        <v>36672</v>
      </c>
      <c r="B5777">
        <v>272.2</v>
      </c>
      <c r="C5777">
        <v>270.7</v>
      </c>
      <c r="D5777">
        <v>273.3</v>
      </c>
      <c r="E5777">
        <v>270.10000000000002</v>
      </c>
      <c r="F5777" t="s">
        <v>4361</v>
      </c>
      <c r="G5777" s="3">
        <v>5.4999999999999997E-3</v>
      </c>
      <c r="H5777" s="2">
        <f t="shared" si="90"/>
        <v>3.1999999999999886</v>
      </c>
    </row>
    <row r="5778" spans="1:8" x14ac:dyDescent="0.35">
      <c r="A5778" s="1">
        <v>36671</v>
      </c>
      <c r="B5778">
        <v>270.7</v>
      </c>
      <c r="C5778">
        <v>273.8</v>
      </c>
      <c r="D5778">
        <v>275</v>
      </c>
      <c r="E5778">
        <v>269.5</v>
      </c>
      <c r="F5778" t="s">
        <v>3759</v>
      </c>
      <c r="G5778" s="3">
        <v>-1.1299999999999999E-2</v>
      </c>
      <c r="H5778" s="2">
        <f t="shared" si="90"/>
        <v>5.5</v>
      </c>
    </row>
    <row r="5779" spans="1:8" x14ac:dyDescent="0.35">
      <c r="A5779" s="1">
        <v>36670</v>
      </c>
      <c r="B5779">
        <v>273.8</v>
      </c>
      <c r="C5779">
        <v>275</v>
      </c>
      <c r="D5779">
        <v>275</v>
      </c>
      <c r="E5779">
        <v>273.2</v>
      </c>
      <c r="F5779" t="s">
        <v>5184</v>
      </c>
      <c r="G5779" s="3">
        <v>-3.3E-3</v>
      </c>
      <c r="H5779" s="2">
        <f t="shared" si="90"/>
        <v>1.8000000000000114</v>
      </c>
    </row>
    <row r="5780" spans="1:8" x14ac:dyDescent="0.35">
      <c r="A5780" s="1">
        <v>36669</v>
      </c>
      <c r="B5780">
        <v>274.7</v>
      </c>
      <c r="C5780">
        <v>276.2</v>
      </c>
      <c r="D5780">
        <v>277.2</v>
      </c>
      <c r="E5780">
        <v>273.8</v>
      </c>
      <c r="F5780" t="s">
        <v>3828</v>
      </c>
      <c r="G5780" s="3">
        <v>-5.4000000000000003E-3</v>
      </c>
      <c r="H5780" s="2">
        <f t="shared" si="90"/>
        <v>3.3999999999999773</v>
      </c>
    </row>
    <row r="5781" spans="1:8" x14ac:dyDescent="0.35">
      <c r="A5781" s="1">
        <v>36668</v>
      </c>
      <c r="B5781">
        <v>276.2</v>
      </c>
      <c r="C5781">
        <v>274.3</v>
      </c>
      <c r="D5781">
        <v>277.5</v>
      </c>
      <c r="E5781">
        <v>274</v>
      </c>
      <c r="F5781" t="s">
        <v>3862</v>
      </c>
      <c r="G5781" s="3">
        <v>5.7999999999999996E-3</v>
      </c>
      <c r="H5781" s="2">
        <f t="shared" si="90"/>
        <v>3.5</v>
      </c>
    </row>
    <row r="5782" spans="1:8" x14ac:dyDescent="0.35">
      <c r="A5782" s="1">
        <v>36665</v>
      </c>
      <c r="B5782">
        <v>274.60000000000002</v>
      </c>
      <c r="C5782">
        <v>274.39999999999998</v>
      </c>
      <c r="D5782">
        <v>274.89999999999998</v>
      </c>
      <c r="E5782">
        <v>273.3</v>
      </c>
      <c r="F5782" t="s">
        <v>5185</v>
      </c>
      <c r="G5782" s="3">
        <v>3.3E-3</v>
      </c>
      <c r="H5782" s="2">
        <f t="shared" si="90"/>
        <v>1.5999999999999659</v>
      </c>
    </row>
    <row r="5783" spans="1:8" x14ac:dyDescent="0.35">
      <c r="A5783" s="1">
        <v>36664</v>
      </c>
      <c r="B5783">
        <v>273.7</v>
      </c>
      <c r="C5783">
        <v>273.8</v>
      </c>
      <c r="D5783">
        <v>274.8</v>
      </c>
      <c r="E5783">
        <v>272.10000000000002</v>
      </c>
      <c r="F5783" t="s">
        <v>5186</v>
      </c>
      <c r="G5783" s="3">
        <v>-4.0000000000000002E-4</v>
      </c>
      <c r="H5783" s="2">
        <f t="shared" si="90"/>
        <v>2.6999999999999886</v>
      </c>
    </row>
    <row r="5784" spans="1:8" x14ac:dyDescent="0.35">
      <c r="A5784" s="1">
        <v>36663</v>
      </c>
      <c r="B5784">
        <v>273.8</v>
      </c>
      <c r="C5784">
        <v>276.10000000000002</v>
      </c>
      <c r="D5784">
        <v>276.2</v>
      </c>
      <c r="E5784">
        <v>272.7</v>
      </c>
      <c r="F5784" t="s">
        <v>5186</v>
      </c>
      <c r="G5784" s="3">
        <v>-8.6999999999999994E-3</v>
      </c>
      <c r="H5784" s="2">
        <f t="shared" si="90"/>
        <v>3.5</v>
      </c>
    </row>
    <row r="5785" spans="1:8" x14ac:dyDescent="0.35">
      <c r="A5785" s="1">
        <v>36662</v>
      </c>
      <c r="B5785">
        <v>276.2</v>
      </c>
      <c r="C5785">
        <v>276.8</v>
      </c>
      <c r="D5785">
        <v>278</v>
      </c>
      <c r="E5785">
        <v>275.7</v>
      </c>
      <c r="F5785" t="s">
        <v>4915</v>
      </c>
      <c r="G5785" s="3">
        <v>-6.9999999999999999E-4</v>
      </c>
      <c r="H5785" s="2">
        <f t="shared" si="90"/>
        <v>2.3000000000000114</v>
      </c>
    </row>
    <row r="5786" spans="1:8" x14ac:dyDescent="0.35">
      <c r="A5786" s="1">
        <v>36661</v>
      </c>
      <c r="B5786">
        <v>276.39999999999998</v>
      </c>
      <c r="C5786">
        <v>277.2</v>
      </c>
      <c r="D5786">
        <v>277.8</v>
      </c>
      <c r="E5786">
        <v>274.8</v>
      </c>
      <c r="F5786" t="s">
        <v>5187</v>
      </c>
      <c r="G5786" s="3">
        <v>-1.8E-3</v>
      </c>
      <c r="H5786" s="2">
        <f t="shared" si="90"/>
        <v>3</v>
      </c>
    </row>
    <row r="5787" spans="1:8" x14ac:dyDescent="0.35">
      <c r="A5787" s="1">
        <v>36658</v>
      </c>
      <c r="B5787">
        <v>276.89999999999998</v>
      </c>
      <c r="C5787">
        <v>276.8</v>
      </c>
      <c r="D5787">
        <v>277.89999999999998</v>
      </c>
      <c r="E5787">
        <v>276.5</v>
      </c>
      <c r="F5787" t="s">
        <v>5188</v>
      </c>
      <c r="G5787" s="3">
        <v>1.4E-3</v>
      </c>
      <c r="H5787" s="2">
        <f t="shared" si="90"/>
        <v>1.3999999999999773</v>
      </c>
    </row>
    <row r="5788" spans="1:8" x14ac:dyDescent="0.35">
      <c r="A5788" s="1">
        <v>36657</v>
      </c>
      <c r="B5788">
        <v>276.5</v>
      </c>
      <c r="C5788">
        <v>278.7</v>
      </c>
      <c r="D5788">
        <v>279.3</v>
      </c>
      <c r="E5788">
        <v>276.10000000000002</v>
      </c>
      <c r="F5788" t="s">
        <v>5189</v>
      </c>
      <c r="G5788" s="3">
        <v>-7.9000000000000008E-3</v>
      </c>
      <c r="H5788" s="2">
        <f t="shared" si="90"/>
        <v>3.1999999999999886</v>
      </c>
    </row>
    <row r="5789" spans="1:8" x14ac:dyDescent="0.35">
      <c r="A5789" s="1">
        <v>36656</v>
      </c>
      <c r="B5789">
        <v>278.7</v>
      </c>
      <c r="C5789">
        <v>278.39999999999998</v>
      </c>
      <c r="D5789">
        <v>280</v>
      </c>
      <c r="E5789">
        <v>277.89999999999998</v>
      </c>
      <c r="F5789" t="s">
        <v>5190</v>
      </c>
      <c r="G5789" s="3">
        <v>1.8E-3</v>
      </c>
      <c r="H5789" s="2">
        <f t="shared" si="90"/>
        <v>2.1000000000000227</v>
      </c>
    </row>
    <row r="5790" spans="1:8" x14ac:dyDescent="0.35">
      <c r="A5790" s="1">
        <v>36655</v>
      </c>
      <c r="B5790">
        <v>278.2</v>
      </c>
      <c r="C5790">
        <v>278</v>
      </c>
      <c r="D5790">
        <v>278.89999999999998</v>
      </c>
      <c r="E5790">
        <v>276.7</v>
      </c>
      <c r="F5790" t="s">
        <v>4781</v>
      </c>
      <c r="G5790" s="3">
        <v>2.2000000000000001E-3</v>
      </c>
      <c r="H5790" s="2">
        <f t="shared" si="90"/>
        <v>2.1999999999999886</v>
      </c>
    </row>
    <row r="5791" spans="1:8" x14ac:dyDescent="0.35">
      <c r="A5791" s="1">
        <v>36654</v>
      </c>
      <c r="B5791">
        <v>277.60000000000002</v>
      </c>
      <c r="C5791">
        <v>279.8</v>
      </c>
      <c r="D5791">
        <v>279.8</v>
      </c>
      <c r="E5791">
        <v>277.3</v>
      </c>
      <c r="F5791" t="s">
        <v>5191</v>
      </c>
      <c r="G5791" s="3">
        <v>-8.8999999999999999E-3</v>
      </c>
      <c r="H5791" s="2">
        <f t="shared" si="90"/>
        <v>2.5</v>
      </c>
    </row>
    <row r="5792" spans="1:8" x14ac:dyDescent="0.35">
      <c r="A5792" s="1">
        <v>36651</v>
      </c>
      <c r="B5792">
        <v>280.10000000000002</v>
      </c>
      <c r="C5792">
        <v>282</v>
      </c>
      <c r="D5792">
        <v>283.8</v>
      </c>
      <c r="E5792">
        <v>278.5</v>
      </c>
      <c r="F5792" t="s">
        <v>4187</v>
      </c>
      <c r="G5792" s="3">
        <v>-3.8999999999999998E-3</v>
      </c>
      <c r="H5792" s="2">
        <f t="shared" si="90"/>
        <v>5.3000000000000114</v>
      </c>
    </row>
    <row r="5793" spans="1:8" x14ac:dyDescent="0.35">
      <c r="A5793" s="1">
        <v>36650</v>
      </c>
      <c r="B5793">
        <v>281.2</v>
      </c>
      <c r="C5793">
        <v>280</v>
      </c>
      <c r="D5793">
        <v>284</v>
      </c>
      <c r="E5793">
        <v>278.10000000000002</v>
      </c>
      <c r="F5793" t="s">
        <v>5192</v>
      </c>
      <c r="G5793" s="3">
        <v>7.4999999999999997E-3</v>
      </c>
      <c r="H5793" s="2">
        <f t="shared" si="90"/>
        <v>5.8999999999999773</v>
      </c>
    </row>
    <row r="5794" spans="1:8" x14ac:dyDescent="0.35">
      <c r="A5794" s="1">
        <v>36649</v>
      </c>
      <c r="B5794">
        <v>279.10000000000002</v>
      </c>
      <c r="C5794">
        <v>277.2</v>
      </c>
      <c r="D5794">
        <v>279.39999999999998</v>
      </c>
      <c r="E5794">
        <v>276.60000000000002</v>
      </c>
      <c r="F5794" t="s">
        <v>5193</v>
      </c>
      <c r="G5794" s="3">
        <v>7.6E-3</v>
      </c>
      <c r="H5794" s="2">
        <f t="shared" si="90"/>
        <v>2.7999999999999545</v>
      </c>
    </row>
    <row r="5795" spans="1:8" x14ac:dyDescent="0.35">
      <c r="A5795" s="1">
        <v>36648</v>
      </c>
      <c r="B5795">
        <v>277</v>
      </c>
      <c r="C5795">
        <v>275.10000000000002</v>
      </c>
      <c r="D5795">
        <v>277.89999999999998</v>
      </c>
      <c r="E5795">
        <v>274.7</v>
      </c>
      <c r="F5795" t="s">
        <v>5194</v>
      </c>
      <c r="G5795" s="3">
        <v>8.0000000000000002E-3</v>
      </c>
      <c r="H5795" s="2">
        <f t="shared" si="90"/>
        <v>3.1999999999999886</v>
      </c>
    </row>
    <row r="5796" spans="1:8" x14ac:dyDescent="0.35">
      <c r="A5796" s="1">
        <v>36647</v>
      </c>
      <c r="B5796">
        <v>274.8</v>
      </c>
      <c r="C5796">
        <v>274.8</v>
      </c>
      <c r="D5796">
        <v>276.10000000000002</v>
      </c>
      <c r="E5796">
        <v>273.60000000000002</v>
      </c>
      <c r="F5796" t="s">
        <v>5195</v>
      </c>
      <c r="G5796" s="3">
        <v>4.0000000000000002E-4</v>
      </c>
      <c r="H5796" s="2">
        <f t="shared" si="90"/>
        <v>2.5</v>
      </c>
    </row>
    <row r="5797" spans="1:8" x14ac:dyDescent="0.35">
      <c r="A5797" s="1">
        <v>36644</v>
      </c>
      <c r="B5797">
        <v>274.7</v>
      </c>
      <c r="C5797">
        <v>278.2</v>
      </c>
      <c r="D5797">
        <v>279</v>
      </c>
      <c r="E5797">
        <v>274</v>
      </c>
      <c r="F5797" t="s">
        <v>5196</v>
      </c>
      <c r="G5797" s="3">
        <v>-1.3299999999999999E-2</v>
      </c>
      <c r="H5797" s="2">
        <f t="shared" si="90"/>
        <v>5</v>
      </c>
    </row>
    <row r="5798" spans="1:8" x14ac:dyDescent="0.35">
      <c r="A5798" s="1">
        <v>36643</v>
      </c>
      <c r="B5798">
        <v>278.39999999999998</v>
      </c>
      <c r="C5798">
        <v>277.3</v>
      </c>
      <c r="D5798">
        <v>279.10000000000002</v>
      </c>
      <c r="E5798">
        <v>276.8</v>
      </c>
      <c r="F5798" t="s">
        <v>5197</v>
      </c>
      <c r="G5798" s="3">
        <v>4.7000000000000002E-3</v>
      </c>
      <c r="H5798" s="2">
        <f t="shared" si="90"/>
        <v>2.3000000000000114</v>
      </c>
    </row>
    <row r="5799" spans="1:8" x14ac:dyDescent="0.35">
      <c r="A5799" s="1">
        <v>36642</v>
      </c>
      <c r="B5799">
        <v>277.10000000000002</v>
      </c>
      <c r="C5799">
        <v>280</v>
      </c>
      <c r="D5799">
        <v>280.10000000000002</v>
      </c>
      <c r="E5799">
        <v>276.39999999999998</v>
      </c>
      <c r="F5799" t="s">
        <v>5198</v>
      </c>
      <c r="G5799" s="3">
        <v>-9.5999999999999992E-3</v>
      </c>
      <c r="H5799" s="2">
        <f t="shared" si="90"/>
        <v>3.7000000000000455</v>
      </c>
    </row>
    <row r="5800" spans="1:8" x14ac:dyDescent="0.35">
      <c r="A5800" s="1">
        <v>36641</v>
      </c>
      <c r="B5800">
        <v>279.8</v>
      </c>
      <c r="C5800">
        <v>281</v>
      </c>
      <c r="D5800">
        <v>282</v>
      </c>
      <c r="E5800">
        <v>279.5</v>
      </c>
      <c r="F5800" t="s">
        <v>5199</v>
      </c>
      <c r="G5800" s="3">
        <v>-5.0000000000000001E-3</v>
      </c>
      <c r="H5800" s="2">
        <f t="shared" si="90"/>
        <v>2.5</v>
      </c>
    </row>
    <row r="5801" spans="1:8" x14ac:dyDescent="0.35">
      <c r="A5801" s="1">
        <v>36640</v>
      </c>
      <c r="B5801">
        <v>281.2</v>
      </c>
      <c r="C5801">
        <v>281.5</v>
      </c>
      <c r="D5801">
        <v>282.89999999999998</v>
      </c>
      <c r="E5801">
        <v>280.89999999999998</v>
      </c>
      <c r="F5801" t="s">
        <v>5200</v>
      </c>
      <c r="G5801" s="3">
        <v>-1.1000000000000001E-3</v>
      </c>
      <c r="H5801" s="2">
        <f t="shared" si="90"/>
        <v>2</v>
      </c>
    </row>
    <row r="5802" spans="1:8" x14ac:dyDescent="0.35">
      <c r="A5802" s="1">
        <v>36636</v>
      </c>
      <c r="B5802">
        <v>281.5</v>
      </c>
      <c r="C5802">
        <v>282.39999999999998</v>
      </c>
      <c r="D5802">
        <v>283</v>
      </c>
      <c r="E5802">
        <v>280.5</v>
      </c>
      <c r="F5802" t="s">
        <v>5201</v>
      </c>
      <c r="G5802" s="3">
        <v>-3.5000000000000001E-3</v>
      </c>
      <c r="H5802" s="2">
        <f t="shared" si="90"/>
        <v>2.5</v>
      </c>
    </row>
    <row r="5803" spans="1:8" x14ac:dyDescent="0.35">
      <c r="A5803" s="1">
        <v>36635</v>
      </c>
      <c r="B5803">
        <v>282.5</v>
      </c>
      <c r="C5803">
        <v>283</v>
      </c>
      <c r="D5803">
        <v>283.89999999999998</v>
      </c>
      <c r="E5803">
        <v>282</v>
      </c>
      <c r="F5803" t="s">
        <v>5202</v>
      </c>
      <c r="G5803" s="3">
        <v>-1.8E-3</v>
      </c>
      <c r="H5803" s="2">
        <f t="shared" si="90"/>
        <v>1.8999999999999773</v>
      </c>
    </row>
    <row r="5804" spans="1:8" x14ac:dyDescent="0.35">
      <c r="A5804" s="1">
        <v>36634</v>
      </c>
      <c r="B5804">
        <v>283</v>
      </c>
      <c r="C5804">
        <v>284</v>
      </c>
      <c r="D5804">
        <v>284.8</v>
      </c>
      <c r="E5804">
        <v>282.39999999999998</v>
      </c>
      <c r="F5804" t="s">
        <v>5203</v>
      </c>
      <c r="G5804" s="3">
        <v>-4.1999999999999997E-3</v>
      </c>
      <c r="H5804" s="2">
        <f t="shared" si="90"/>
        <v>2.4000000000000341</v>
      </c>
    </row>
    <row r="5805" spans="1:8" x14ac:dyDescent="0.35">
      <c r="A5805" s="1">
        <v>36633</v>
      </c>
      <c r="B5805">
        <v>284.2</v>
      </c>
      <c r="C5805">
        <v>285.10000000000002</v>
      </c>
      <c r="D5805">
        <v>287.5</v>
      </c>
      <c r="E5805">
        <v>282.8</v>
      </c>
      <c r="F5805" t="s">
        <v>5204</v>
      </c>
      <c r="G5805" s="3">
        <v>-1.4E-3</v>
      </c>
      <c r="H5805" s="2">
        <f t="shared" si="90"/>
        <v>4.6999999999999886</v>
      </c>
    </row>
    <row r="5806" spans="1:8" x14ac:dyDescent="0.35">
      <c r="A5806" s="1">
        <v>36630</v>
      </c>
      <c r="B5806">
        <v>284.60000000000002</v>
      </c>
      <c r="C5806">
        <v>283.39999999999998</v>
      </c>
      <c r="D5806">
        <v>288.5</v>
      </c>
      <c r="E5806">
        <v>282.5</v>
      </c>
      <c r="F5806" t="s">
        <v>5205</v>
      </c>
      <c r="G5806" s="3">
        <v>4.8999999999999998E-3</v>
      </c>
      <c r="H5806" s="2">
        <f t="shared" si="90"/>
        <v>6</v>
      </c>
    </row>
    <row r="5807" spans="1:8" x14ac:dyDescent="0.35">
      <c r="A5807" s="1">
        <v>36629</v>
      </c>
      <c r="B5807">
        <v>283.2</v>
      </c>
      <c r="C5807">
        <v>283.5</v>
      </c>
      <c r="D5807">
        <v>284.8</v>
      </c>
      <c r="E5807">
        <v>282</v>
      </c>
      <c r="F5807" t="s">
        <v>5206</v>
      </c>
      <c r="G5807" s="3">
        <v>-1.1000000000000001E-3</v>
      </c>
      <c r="H5807" s="2">
        <f t="shared" si="90"/>
        <v>2.8000000000000114</v>
      </c>
    </row>
    <row r="5808" spans="1:8" x14ac:dyDescent="0.35">
      <c r="A5808" s="1">
        <v>36628</v>
      </c>
      <c r="B5808">
        <v>283.5</v>
      </c>
      <c r="C5808">
        <v>283.5</v>
      </c>
      <c r="D5808">
        <v>285.7</v>
      </c>
      <c r="E5808">
        <v>281.5</v>
      </c>
      <c r="F5808" t="s">
        <v>5207</v>
      </c>
      <c r="G5808" s="3">
        <v>-6.9999999999999999E-4</v>
      </c>
      <c r="H5808" s="2">
        <f t="shared" si="90"/>
        <v>4.1999999999999886</v>
      </c>
    </row>
    <row r="5809" spans="1:8" x14ac:dyDescent="0.35">
      <c r="A5809" s="1">
        <v>36627</v>
      </c>
      <c r="B5809">
        <v>283.7</v>
      </c>
      <c r="C5809">
        <v>284.3</v>
      </c>
      <c r="D5809">
        <v>286</v>
      </c>
      <c r="E5809">
        <v>283.10000000000002</v>
      </c>
      <c r="F5809" t="s">
        <v>5208</v>
      </c>
      <c r="G5809" s="3">
        <v>-1.1000000000000001E-3</v>
      </c>
      <c r="H5809" s="2">
        <f t="shared" si="90"/>
        <v>2.8999999999999773</v>
      </c>
    </row>
    <row r="5810" spans="1:8" x14ac:dyDescent="0.35">
      <c r="A5810" s="1">
        <v>36626</v>
      </c>
      <c r="B5810">
        <v>284</v>
      </c>
      <c r="C5810">
        <v>281.8</v>
      </c>
      <c r="D5810">
        <v>285</v>
      </c>
      <c r="E5810">
        <v>281.5</v>
      </c>
      <c r="F5810" t="s">
        <v>5209</v>
      </c>
      <c r="G5810" s="3">
        <v>5.3E-3</v>
      </c>
      <c r="H5810" s="2">
        <f t="shared" si="90"/>
        <v>3.5</v>
      </c>
    </row>
    <row r="5811" spans="1:8" x14ac:dyDescent="0.35">
      <c r="A5811" s="1">
        <v>36623</v>
      </c>
      <c r="B5811">
        <v>282.5</v>
      </c>
      <c r="C5811">
        <v>283</v>
      </c>
      <c r="D5811">
        <v>283.60000000000002</v>
      </c>
      <c r="E5811">
        <v>281.89999999999998</v>
      </c>
      <c r="F5811" t="s">
        <v>5210</v>
      </c>
      <c r="G5811" s="3">
        <v>-6.9999999999999999E-4</v>
      </c>
      <c r="H5811" s="2">
        <f t="shared" si="90"/>
        <v>1.7000000000000455</v>
      </c>
    </row>
    <row r="5812" spans="1:8" x14ac:dyDescent="0.35">
      <c r="A5812" s="1">
        <v>36622</v>
      </c>
      <c r="B5812">
        <v>282.7</v>
      </c>
      <c r="C5812">
        <v>283.8</v>
      </c>
      <c r="D5812">
        <v>284.3</v>
      </c>
      <c r="E5812">
        <v>281.3</v>
      </c>
      <c r="F5812" t="s">
        <v>4955</v>
      </c>
      <c r="G5812" s="3">
        <v>-3.8999999999999998E-3</v>
      </c>
      <c r="H5812" s="2">
        <f t="shared" si="90"/>
        <v>3</v>
      </c>
    </row>
    <row r="5813" spans="1:8" x14ac:dyDescent="0.35">
      <c r="A5813" s="1">
        <v>36621</v>
      </c>
      <c r="B5813">
        <v>283.8</v>
      </c>
      <c r="C5813">
        <v>286.7</v>
      </c>
      <c r="D5813">
        <v>287.10000000000002</v>
      </c>
      <c r="E5813">
        <v>283.2</v>
      </c>
      <c r="F5813" t="s">
        <v>5211</v>
      </c>
      <c r="G5813" s="3">
        <v>-9.7999999999999997E-3</v>
      </c>
      <c r="H5813" s="2">
        <f t="shared" si="90"/>
        <v>3.9000000000000341</v>
      </c>
    </row>
    <row r="5814" spans="1:8" x14ac:dyDescent="0.35">
      <c r="A5814" s="1">
        <v>36620</v>
      </c>
      <c r="B5814">
        <v>286.60000000000002</v>
      </c>
      <c r="C5814">
        <v>280.7</v>
      </c>
      <c r="D5814">
        <v>291.5</v>
      </c>
      <c r="E5814">
        <v>278.39999999999998</v>
      </c>
      <c r="F5814" t="s">
        <v>5212</v>
      </c>
      <c r="G5814" s="3">
        <v>2.2100000000000002E-2</v>
      </c>
      <c r="H5814" s="2">
        <f t="shared" si="90"/>
        <v>13.100000000000023</v>
      </c>
    </row>
    <row r="5815" spans="1:8" x14ac:dyDescent="0.35">
      <c r="A5815" s="1">
        <v>36619</v>
      </c>
      <c r="B5815">
        <v>280.39999999999998</v>
      </c>
      <c r="C5815">
        <v>281.5</v>
      </c>
      <c r="D5815">
        <v>282</v>
      </c>
      <c r="E5815">
        <v>279.7</v>
      </c>
      <c r="F5815" t="s">
        <v>5213</v>
      </c>
      <c r="G5815" s="3">
        <v>-3.5999999999999999E-3</v>
      </c>
      <c r="H5815" s="2">
        <f t="shared" si="90"/>
        <v>2.3000000000000114</v>
      </c>
    </row>
    <row r="5816" spans="1:8" x14ac:dyDescent="0.35">
      <c r="A5816" s="1">
        <v>36616</v>
      </c>
      <c r="B5816">
        <v>281.39999999999998</v>
      </c>
      <c r="C5816">
        <v>279.60000000000002</v>
      </c>
      <c r="D5816">
        <v>283</v>
      </c>
      <c r="E5816">
        <v>277.5</v>
      </c>
      <c r="F5816" t="s">
        <v>5214</v>
      </c>
      <c r="G5816" s="3">
        <v>8.2000000000000007E-3</v>
      </c>
      <c r="H5816" s="2">
        <f t="shared" si="90"/>
        <v>5.5</v>
      </c>
    </row>
    <row r="5817" spans="1:8" x14ac:dyDescent="0.35">
      <c r="A5817" s="1">
        <v>36615</v>
      </c>
      <c r="B5817">
        <v>279.10000000000002</v>
      </c>
      <c r="C5817">
        <v>279</v>
      </c>
      <c r="D5817">
        <v>280.2</v>
      </c>
      <c r="E5817">
        <v>277.89999999999998</v>
      </c>
      <c r="F5817" t="s">
        <v>5215</v>
      </c>
      <c r="G5817" s="3">
        <v>1.1599999999999999E-2</v>
      </c>
      <c r="H5817" s="2">
        <f t="shared" si="90"/>
        <v>2.3000000000000114</v>
      </c>
    </row>
    <row r="5818" spans="1:8" x14ac:dyDescent="0.35">
      <c r="A5818" s="1">
        <v>36614</v>
      </c>
      <c r="B5818">
        <v>275.89999999999998</v>
      </c>
      <c r="C5818">
        <v>279.5</v>
      </c>
      <c r="D5818">
        <v>280.2</v>
      </c>
      <c r="E5818">
        <v>274.8</v>
      </c>
      <c r="F5818" t="s">
        <v>5216</v>
      </c>
      <c r="G5818" s="3">
        <v>-1.29E-2</v>
      </c>
      <c r="H5818" s="2">
        <f t="shared" si="90"/>
        <v>5.3999999999999773</v>
      </c>
    </row>
    <row r="5819" spans="1:8" x14ac:dyDescent="0.35">
      <c r="A5819" s="1">
        <v>36613</v>
      </c>
      <c r="B5819">
        <v>279.5</v>
      </c>
      <c r="C5819">
        <v>280.8</v>
      </c>
      <c r="D5819">
        <v>281.8</v>
      </c>
      <c r="E5819">
        <v>279.39999999999998</v>
      </c>
      <c r="F5819" t="s">
        <v>4909</v>
      </c>
      <c r="G5819" s="3">
        <v>-3.5999999999999999E-3</v>
      </c>
      <c r="H5819" s="2">
        <f t="shared" si="90"/>
        <v>2.4000000000000341</v>
      </c>
    </row>
    <row r="5820" spans="1:8" x14ac:dyDescent="0.35">
      <c r="A5820" s="1">
        <v>36612</v>
      </c>
      <c r="B5820">
        <v>280.5</v>
      </c>
      <c r="C5820">
        <v>285.39999999999998</v>
      </c>
      <c r="D5820">
        <v>285.39999999999998</v>
      </c>
      <c r="E5820">
        <v>280.2</v>
      </c>
      <c r="F5820" t="s">
        <v>4871</v>
      </c>
      <c r="G5820" s="3">
        <v>-1.61E-2</v>
      </c>
      <c r="H5820" s="2">
        <f t="shared" si="90"/>
        <v>5.1999999999999886</v>
      </c>
    </row>
    <row r="5821" spans="1:8" x14ac:dyDescent="0.35">
      <c r="A5821" s="1">
        <v>36609</v>
      </c>
      <c r="B5821">
        <v>285.10000000000002</v>
      </c>
      <c r="C5821">
        <v>285.60000000000002</v>
      </c>
      <c r="D5821">
        <v>286.10000000000002</v>
      </c>
      <c r="E5821">
        <v>284.60000000000002</v>
      </c>
      <c r="F5821" t="s">
        <v>5217</v>
      </c>
      <c r="G5821" s="3">
        <v>-1.1000000000000001E-3</v>
      </c>
      <c r="H5821" s="2">
        <f t="shared" si="90"/>
        <v>1.5</v>
      </c>
    </row>
    <row r="5822" spans="1:8" x14ac:dyDescent="0.35">
      <c r="A5822" s="1">
        <v>36608</v>
      </c>
      <c r="B5822">
        <v>285.39999999999998</v>
      </c>
      <c r="C5822">
        <v>288.39999999999998</v>
      </c>
      <c r="D5822">
        <v>288.60000000000002</v>
      </c>
      <c r="E5822">
        <v>283.8</v>
      </c>
      <c r="F5822" t="s">
        <v>5122</v>
      </c>
      <c r="G5822" s="3">
        <v>-1.01E-2</v>
      </c>
      <c r="H5822" s="2">
        <f t="shared" si="90"/>
        <v>4.8000000000000114</v>
      </c>
    </row>
    <row r="5823" spans="1:8" x14ac:dyDescent="0.35">
      <c r="A5823" s="1">
        <v>36607</v>
      </c>
      <c r="B5823">
        <v>288.3</v>
      </c>
      <c r="C5823">
        <v>290.39999999999998</v>
      </c>
      <c r="D5823">
        <v>291.10000000000002</v>
      </c>
      <c r="E5823">
        <v>288.10000000000002</v>
      </c>
      <c r="F5823" t="s">
        <v>5218</v>
      </c>
      <c r="G5823" s="3">
        <v>-7.1999999999999998E-3</v>
      </c>
      <c r="H5823" s="2">
        <f t="shared" si="90"/>
        <v>3</v>
      </c>
    </row>
    <row r="5824" spans="1:8" x14ac:dyDescent="0.35">
      <c r="A5824" s="1">
        <v>36606</v>
      </c>
      <c r="B5824">
        <v>290.39999999999998</v>
      </c>
      <c r="C5824">
        <v>286.5</v>
      </c>
      <c r="D5824">
        <v>292</v>
      </c>
      <c r="E5824">
        <v>284.2</v>
      </c>
      <c r="F5824" t="s">
        <v>5219</v>
      </c>
      <c r="G5824" s="3">
        <v>1.3599999999999999E-2</v>
      </c>
      <c r="H5824" s="2">
        <f t="shared" si="90"/>
        <v>7.8000000000000114</v>
      </c>
    </row>
    <row r="5825" spans="1:8" x14ac:dyDescent="0.35">
      <c r="A5825" s="1">
        <v>36605</v>
      </c>
      <c r="B5825">
        <v>286.5</v>
      </c>
      <c r="C5825">
        <v>285</v>
      </c>
      <c r="D5825">
        <v>286.89999999999998</v>
      </c>
      <c r="E5825">
        <v>284.5</v>
      </c>
      <c r="F5825" t="s">
        <v>5220</v>
      </c>
      <c r="G5825" s="3">
        <v>5.3E-3</v>
      </c>
      <c r="H5825" s="2">
        <f t="shared" si="90"/>
        <v>2.3999999999999773</v>
      </c>
    </row>
    <row r="5826" spans="1:8" x14ac:dyDescent="0.35">
      <c r="A5826" s="1">
        <v>36602</v>
      </c>
      <c r="B5826">
        <v>285</v>
      </c>
      <c r="C5826">
        <v>286.8</v>
      </c>
      <c r="D5826">
        <v>287</v>
      </c>
      <c r="E5826">
        <v>283.60000000000002</v>
      </c>
      <c r="F5826" t="s">
        <v>5221</v>
      </c>
      <c r="G5826" s="3">
        <v>-7.0000000000000001E-3</v>
      </c>
      <c r="H5826" s="2">
        <f t="shared" si="90"/>
        <v>3.3999999999999773</v>
      </c>
    </row>
    <row r="5827" spans="1:8" x14ac:dyDescent="0.35">
      <c r="A5827" s="1">
        <v>36601</v>
      </c>
      <c r="B5827">
        <v>287</v>
      </c>
      <c r="C5827">
        <v>289.89999999999998</v>
      </c>
      <c r="D5827">
        <v>290.39999999999998</v>
      </c>
      <c r="E5827">
        <v>286.3</v>
      </c>
      <c r="F5827" t="s">
        <v>5222</v>
      </c>
      <c r="G5827" s="3">
        <v>-8.9999999999999993E-3</v>
      </c>
      <c r="H5827" s="2">
        <f t="shared" ref="H5827:H5868" si="91">D5827-E5827</f>
        <v>4.0999999999999659</v>
      </c>
    </row>
    <row r="5828" spans="1:8" x14ac:dyDescent="0.35">
      <c r="A5828" s="1">
        <v>36600</v>
      </c>
      <c r="B5828">
        <v>289.60000000000002</v>
      </c>
      <c r="C5828">
        <v>289.60000000000002</v>
      </c>
      <c r="D5828">
        <v>291</v>
      </c>
      <c r="E5828">
        <v>289.3</v>
      </c>
      <c r="F5828" t="s">
        <v>4750</v>
      </c>
      <c r="G5828" s="3">
        <v>-2.9999999999999997E-4</v>
      </c>
      <c r="H5828" s="2">
        <f t="shared" si="91"/>
        <v>1.6999999999999886</v>
      </c>
    </row>
    <row r="5829" spans="1:8" x14ac:dyDescent="0.35">
      <c r="A5829" s="1">
        <v>36599</v>
      </c>
      <c r="B5829">
        <v>289.7</v>
      </c>
      <c r="C5829">
        <v>291.7</v>
      </c>
      <c r="D5829">
        <v>292.60000000000002</v>
      </c>
      <c r="E5829">
        <v>289.2</v>
      </c>
      <c r="F5829" t="s">
        <v>5223</v>
      </c>
      <c r="G5829" s="3">
        <v>-6.1999999999999998E-3</v>
      </c>
      <c r="H5829" s="2">
        <f t="shared" si="91"/>
        <v>3.4000000000000341</v>
      </c>
    </row>
    <row r="5830" spans="1:8" x14ac:dyDescent="0.35">
      <c r="A5830" s="1">
        <v>36598</v>
      </c>
      <c r="B5830">
        <v>291.5</v>
      </c>
      <c r="C5830">
        <v>290</v>
      </c>
      <c r="D5830">
        <v>292.89999999999998</v>
      </c>
      <c r="E5830">
        <v>290</v>
      </c>
      <c r="F5830" t="s">
        <v>5040</v>
      </c>
      <c r="G5830" s="3">
        <v>5.1999999999999998E-3</v>
      </c>
      <c r="H5830" s="2">
        <f t="shared" si="91"/>
        <v>2.8999999999999773</v>
      </c>
    </row>
    <row r="5831" spans="1:8" x14ac:dyDescent="0.35">
      <c r="A5831" s="1">
        <v>36595</v>
      </c>
      <c r="B5831">
        <v>290</v>
      </c>
      <c r="C5831">
        <v>292.7</v>
      </c>
      <c r="D5831">
        <v>294</v>
      </c>
      <c r="E5831">
        <v>289.39999999999998</v>
      </c>
      <c r="F5831" t="s">
        <v>5224</v>
      </c>
      <c r="G5831" s="3">
        <v>-9.1999999999999998E-3</v>
      </c>
      <c r="H5831" s="2">
        <f t="shared" si="91"/>
        <v>4.6000000000000227</v>
      </c>
    </row>
    <row r="5832" spans="1:8" x14ac:dyDescent="0.35">
      <c r="A5832" s="1">
        <v>36594</v>
      </c>
      <c r="B5832">
        <v>292.7</v>
      </c>
      <c r="C5832">
        <v>290</v>
      </c>
      <c r="D5832">
        <v>293</v>
      </c>
      <c r="E5832">
        <v>289.60000000000002</v>
      </c>
      <c r="F5832" t="s">
        <v>5225</v>
      </c>
      <c r="G5832" s="3">
        <v>7.9000000000000008E-3</v>
      </c>
      <c r="H5832" s="2">
        <f t="shared" si="91"/>
        <v>3.3999999999999773</v>
      </c>
    </row>
    <row r="5833" spans="1:8" x14ac:dyDescent="0.35">
      <c r="A5833" s="1">
        <v>36593</v>
      </c>
      <c r="B5833">
        <v>290.39999999999998</v>
      </c>
      <c r="C5833">
        <v>293.8</v>
      </c>
      <c r="D5833">
        <v>295</v>
      </c>
      <c r="E5833">
        <v>289.8</v>
      </c>
      <c r="F5833" t="s">
        <v>5226</v>
      </c>
      <c r="G5833" s="3">
        <v>-1.12E-2</v>
      </c>
      <c r="H5833" s="2">
        <f t="shared" si="91"/>
        <v>5.1999999999999886</v>
      </c>
    </row>
    <row r="5834" spans="1:8" x14ac:dyDescent="0.35">
      <c r="A5834" s="1">
        <v>36592</v>
      </c>
      <c r="B5834">
        <v>293.7</v>
      </c>
      <c r="C5834">
        <v>289.5</v>
      </c>
      <c r="D5834">
        <v>295.39999999999998</v>
      </c>
      <c r="E5834">
        <v>289.39999999999998</v>
      </c>
      <c r="F5834" t="s">
        <v>5227</v>
      </c>
      <c r="G5834" s="3">
        <v>1.49E-2</v>
      </c>
      <c r="H5834" s="2">
        <f t="shared" si="91"/>
        <v>6</v>
      </c>
    </row>
    <row r="5835" spans="1:8" x14ac:dyDescent="0.35">
      <c r="A5835" s="1">
        <v>36591</v>
      </c>
      <c r="B5835">
        <v>289.39999999999998</v>
      </c>
      <c r="C5835">
        <v>290.60000000000002</v>
      </c>
      <c r="D5835">
        <v>291.7</v>
      </c>
      <c r="E5835">
        <v>289.2</v>
      </c>
      <c r="F5835" t="s">
        <v>5228</v>
      </c>
      <c r="G5835" s="3">
        <v>-3.0999999999999999E-3</v>
      </c>
      <c r="H5835" s="2">
        <f t="shared" si="91"/>
        <v>2.5</v>
      </c>
    </row>
    <row r="5836" spans="1:8" x14ac:dyDescent="0.35">
      <c r="A5836" s="1">
        <v>36588</v>
      </c>
      <c r="B5836">
        <v>290.3</v>
      </c>
      <c r="C5836">
        <v>289.7</v>
      </c>
      <c r="D5836">
        <v>292.2</v>
      </c>
      <c r="E5836">
        <v>289.2</v>
      </c>
      <c r="F5836" t="s">
        <v>5229</v>
      </c>
      <c r="G5836" s="3">
        <v>2.0999999999999999E-3</v>
      </c>
      <c r="H5836" s="2">
        <f t="shared" si="91"/>
        <v>3</v>
      </c>
    </row>
    <row r="5837" spans="1:8" x14ac:dyDescent="0.35">
      <c r="A5837" s="1">
        <v>36587</v>
      </c>
      <c r="B5837">
        <v>289.7</v>
      </c>
      <c r="C5837">
        <v>292.89999999999998</v>
      </c>
      <c r="D5837">
        <v>293.3</v>
      </c>
      <c r="E5837">
        <v>289.39999999999998</v>
      </c>
      <c r="F5837" t="s">
        <v>5230</v>
      </c>
      <c r="G5837" s="3">
        <v>-1.23E-2</v>
      </c>
      <c r="H5837" s="2">
        <f t="shared" si="91"/>
        <v>3.9000000000000341</v>
      </c>
    </row>
    <row r="5838" spans="1:8" x14ac:dyDescent="0.35">
      <c r="A5838" s="1">
        <v>36586</v>
      </c>
      <c r="B5838">
        <v>293.3</v>
      </c>
      <c r="C5838">
        <v>294.2</v>
      </c>
      <c r="D5838">
        <v>296.2</v>
      </c>
      <c r="E5838">
        <v>292.8</v>
      </c>
      <c r="F5838" t="s">
        <v>4739</v>
      </c>
      <c r="G5838" s="3">
        <v>-3.0999999999999999E-3</v>
      </c>
      <c r="H5838" s="2">
        <f t="shared" si="91"/>
        <v>3.3999999999999773</v>
      </c>
    </row>
    <row r="5839" spans="1:8" x14ac:dyDescent="0.35">
      <c r="A5839" s="1">
        <v>36585</v>
      </c>
      <c r="B5839">
        <v>294.2</v>
      </c>
      <c r="C5839">
        <v>293.8</v>
      </c>
      <c r="D5839">
        <v>296.5</v>
      </c>
      <c r="E5839">
        <v>293.5</v>
      </c>
      <c r="F5839" t="s">
        <v>5231</v>
      </c>
      <c r="G5839" s="3">
        <v>0</v>
      </c>
      <c r="H5839" s="2">
        <f t="shared" si="91"/>
        <v>3</v>
      </c>
    </row>
    <row r="5840" spans="1:8" x14ac:dyDescent="0.35">
      <c r="A5840" s="1">
        <v>36584</v>
      </c>
      <c r="B5840">
        <v>294.2</v>
      </c>
      <c r="C5840">
        <v>294.5</v>
      </c>
      <c r="D5840">
        <v>295.39999999999998</v>
      </c>
      <c r="E5840">
        <v>293.10000000000002</v>
      </c>
      <c r="F5840" t="s">
        <v>4681</v>
      </c>
      <c r="G5840" s="3">
        <v>-1.4E-3</v>
      </c>
      <c r="H5840" s="2">
        <f t="shared" si="91"/>
        <v>2.2999999999999545</v>
      </c>
    </row>
    <row r="5841" spans="1:8" x14ac:dyDescent="0.35">
      <c r="A5841" s="1">
        <v>36581</v>
      </c>
      <c r="B5841">
        <v>294.60000000000002</v>
      </c>
      <c r="C5841">
        <v>300.89999999999998</v>
      </c>
      <c r="D5841">
        <v>301.2</v>
      </c>
      <c r="E5841">
        <v>293.5</v>
      </c>
      <c r="F5841" t="s">
        <v>5134</v>
      </c>
      <c r="G5841" s="3">
        <v>-2.0899999999999998E-2</v>
      </c>
      <c r="H5841" s="2">
        <f t="shared" si="91"/>
        <v>7.6999999999999886</v>
      </c>
    </row>
    <row r="5842" spans="1:8" x14ac:dyDescent="0.35">
      <c r="A5842" s="1">
        <v>36580</v>
      </c>
      <c r="B5842">
        <v>300.89999999999998</v>
      </c>
      <c r="C5842">
        <v>302.39999999999998</v>
      </c>
      <c r="D5842">
        <v>303.5</v>
      </c>
      <c r="E5842">
        <v>300.2</v>
      </c>
      <c r="F5842" t="s">
        <v>4060</v>
      </c>
      <c r="G5842" s="3">
        <v>-5.0000000000000001E-3</v>
      </c>
      <c r="H5842" s="2">
        <f t="shared" si="91"/>
        <v>3.3000000000000114</v>
      </c>
    </row>
    <row r="5843" spans="1:8" x14ac:dyDescent="0.35">
      <c r="A5843" s="1">
        <v>36579</v>
      </c>
      <c r="B5843">
        <v>302.39999999999998</v>
      </c>
      <c r="C5843">
        <v>307.7</v>
      </c>
      <c r="D5843">
        <v>308.2</v>
      </c>
      <c r="E5843">
        <v>302.3</v>
      </c>
      <c r="F5843" t="s">
        <v>4329</v>
      </c>
      <c r="G5843" s="3">
        <v>-1.72E-2</v>
      </c>
      <c r="H5843" s="2">
        <f t="shared" si="91"/>
        <v>5.8999999999999773</v>
      </c>
    </row>
    <row r="5844" spans="1:8" x14ac:dyDescent="0.35">
      <c r="A5844" s="1">
        <v>36578</v>
      </c>
      <c r="B5844">
        <v>307.7</v>
      </c>
      <c r="C5844">
        <v>307.60000000000002</v>
      </c>
      <c r="D5844">
        <v>309.39999999999998</v>
      </c>
      <c r="E5844">
        <v>304.2</v>
      </c>
      <c r="F5844" t="s">
        <v>5232</v>
      </c>
      <c r="G5844" s="3">
        <v>1.2999999999999999E-3</v>
      </c>
      <c r="H5844" s="2">
        <f t="shared" si="91"/>
        <v>5.1999999999999886</v>
      </c>
    </row>
    <row r="5845" spans="1:8" x14ac:dyDescent="0.35">
      <c r="A5845" s="1">
        <v>36574</v>
      </c>
      <c r="B5845">
        <v>307.3</v>
      </c>
      <c r="C5845">
        <v>303.3</v>
      </c>
      <c r="D5845">
        <v>307.8</v>
      </c>
      <c r="E5845">
        <v>302</v>
      </c>
      <c r="F5845" t="s">
        <v>3782</v>
      </c>
      <c r="G5845" s="3">
        <v>1.15E-2</v>
      </c>
      <c r="H5845" s="2">
        <f t="shared" si="91"/>
        <v>5.8000000000000114</v>
      </c>
    </row>
    <row r="5846" spans="1:8" x14ac:dyDescent="0.35">
      <c r="A5846" s="1">
        <v>36573</v>
      </c>
      <c r="B5846">
        <v>303.8</v>
      </c>
      <c r="C5846">
        <v>305.3</v>
      </c>
      <c r="D5846">
        <v>312.5</v>
      </c>
      <c r="E5846">
        <v>300</v>
      </c>
      <c r="F5846" t="s">
        <v>5183</v>
      </c>
      <c r="G5846" s="3">
        <v>-3.8999999999999998E-3</v>
      </c>
      <c r="H5846" s="2">
        <f t="shared" si="91"/>
        <v>12.5</v>
      </c>
    </row>
    <row r="5847" spans="1:8" x14ac:dyDescent="0.35">
      <c r="A5847" s="1">
        <v>36572</v>
      </c>
      <c r="B5847">
        <v>305</v>
      </c>
      <c r="C5847">
        <v>304.2</v>
      </c>
      <c r="D5847">
        <v>306</v>
      </c>
      <c r="E5847">
        <v>299.7</v>
      </c>
      <c r="F5847" t="s">
        <v>5233</v>
      </c>
      <c r="G5847" s="3">
        <v>3.0000000000000001E-3</v>
      </c>
      <c r="H5847" s="2">
        <f t="shared" si="91"/>
        <v>6.3000000000000114</v>
      </c>
    </row>
    <row r="5848" spans="1:8" x14ac:dyDescent="0.35">
      <c r="A5848" s="1">
        <v>36571</v>
      </c>
      <c r="B5848">
        <v>304.10000000000002</v>
      </c>
      <c r="C5848">
        <v>310.7</v>
      </c>
      <c r="D5848">
        <v>311.5</v>
      </c>
      <c r="E5848">
        <v>303.8</v>
      </c>
      <c r="F5848" t="s">
        <v>4604</v>
      </c>
      <c r="G5848" s="3">
        <v>-2.2200000000000001E-2</v>
      </c>
      <c r="H5848" s="2">
        <f t="shared" si="91"/>
        <v>7.6999999999999886</v>
      </c>
    </row>
    <row r="5849" spans="1:8" x14ac:dyDescent="0.35">
      <c r="A5849" s="1">
        <v>36570</v>
      </c>
      <c r="B5849">
        <v>311</v>
      </c>
      <c r="C5849">
        <v>313.60000000000002</v>
      </c>
      <c r="D5849">
        <v>313.60000000000002</v>
      </c>
      <c r="E5849">
        <v>308.3</v>
      </c>
      <c r="F5849" t="s">
        <v>5234</v>
      </c>
      <c r="G5849" s="3">
        <v>-8.3000000000000001E-3</v>
      </c>
      <c r="H5849" s="2">
        <f t="shared" si="91"/>
        <v>5.3000000000000114</v>
      </c>
    </row>
    <row r="5850" spans="1:8" x14ac:dyDescent="0.35">
      <c r="A5850" s="1">
        <v>36567</v>
      </c>
      <c r="B5850">
        <v>313.60000000000002</v>
      </c>
      <c r="C5850">
        <v>318.3</v>
      </c>
      <c r="D5850">
        <v>320.39999999999998</v>
      </c>
      <c r="E5850">
        <v>311</v>
      </c>
      <c r="F5850" t="s">
        <v>4604</v>
      </c>
      <c r="G5850" s="3">
        <v>-1.6E-2</v>
      </c>
      <c r="H5850" s="2">
        <f t="shared" si="91"/>
        <v>9.3999999999999773</v>
      </c>
    </row>
    <row r="5851" spans="1:8" x14ac:dyDescent="0.35">
      <c r="A5851" s="1">
        <v>36566</v>
      </c>
      <c r="B5851">
        <v>318.7</v>
      </c>
      <c r="C5851">
        <v>308.5</v>
      </c>
      <c r="D5851">
        <v>319</v>
      </c>
      <c r="E5851">
        <v>308.5</v>
      </c>
      <c r="F5851" t="s">
        <v>5235</v>
      </c>
      <c r="G5851" s="3">
        <v>3.27E-2</v>
      </c>
      <c r="H5851" s="2">
        <f t="shared" si="91"/>
        <v>10.5</v>
      </c>
    </row>
    <row r="5852" spans="1:8" x14ac:dyDescent="0.35">
      <c r="A5852" s="1">
        <v>36565</v>
      </c>
      <c r="B5852">
        <v>308.60000000000002</v>
      </c>
      <c r="C5852">
        <v>301.7</v>
      </c>
      <c r="D5852">
        <v>314</v>
      </c>
      <c r="E5852">
        <v>301.7</v>
      </c>
      <c r="F5852" t="s">
        <v>5236</v>
      </c>
      <c r="G5852" s="3">
        <v>2.29E-2</v>
      </c>
      <c r="H5852" s="2">
        <f t="shared" si="91"/>
        <v>12.300000000000011</v>
      </c>
    </row>
    <row r="5853" spans="1:8" x14ac:dyDescent="0.35">
      <c r="A5853" s="1">
        <v>36564</v>
      </c>
      <c r="B5853">
        <v>301.7</v>
      </c>
      <c r="C5853">
        <v>306</v>
      </c>
      <c r="D5853">
        <v>308</v>
      </c>
      <c r="E5853">
        <v>298.5</v>
      </c>
      <c r="F5853" t="s">
        <v>3986</v>
      </c>
      <c r="G5853" s="3">
        <v>-9.1999999999999998E-3</v>
      </c>
      <c r="H5853" s="2">
        <f t="shared" si="91"/>
        <v>9.5</v>
      </c>
    </row>
    <row r="5854" spans="1:8" x14ac:dyDescent="0.35">
      <c r="A5854" s="1">
        <v>36563</v>
      </c>
      <c r="B5854">
        <v>304.5</v>
      </c>
      <c r="C5854">
        <v>318</v>
      </c>
      <c r="D5854">
        <v>326.89999999999998</v>
      </c>
      <c r="E5854">
        <v>302</v>
      </c>
      <c r="F5854" t="s">
        <v>5237</v>
      </c>
      <c r="G5854" s="3">
        <v>-2.7199999999999998E-2</v>
      </c>
      <c r="H5854" s="2">
        <f t="shared" si="91"/>
        <v>24.899999999999977</v>
      </c>
    </row>
    <row r="5855" spans="1:8" x14ac:dyDescent="0.35">
      <c r="A5855" s="1">
        <v>36560</v>
      </c>
      <c r="B5855">
        <v>313</v>
      </c>
      <c r="C5855">
        <v>290.2</v>
      </c>
      <c r="D5855">
        <v>318.5</v>
      </c>
      <c r="E5855">
        <v>289.89999999999998</v>
      </c>
      <c r="F5855" t="s">
        <v>5238</v>
      </c>
      <c r="G5855" s="3">
        <v>7.9699999999999993E-2</v>
      </c>
      <c r="H5855" s="2">
        <f t="shared" si="91"/>
        <v>28.600000000000023</v>
      </c>
    </row>
    <row r="5856" spans="1:8" x14ac:dyDescent="0.35">
      <c r="A5856" s="1">
        <v>36559</v>
      </c>
      <c r="B5856">
        <v>289.89999999999998</v>
      </c>
      <c r="C5856">
        <v>287.7</v>
      </c>
      <c r="D5856">
        <v>290.89999999999998</v>
      </c>
      <c r="E5856">
        <v>287</v>
      </c>
      <c r="F5856" t="s">
        <v>1817</v>
      </c>
      <c r="G5856" s="3">
        <v>7.6E-3</v>
      </c>
      <c r="H5856" s="2">
        <f t="shared" si="91"/>
        <v>3.8999999999999773</v>
      </c>
    </row>
    <row r="5857" spans="1:8" x14ac:dyDescent="0.35">
      <c r="A5857" s="1">
        <v>36558</v>
      </c>
      <c r="B5857">
        <v>287.7</v>
      </c>
      <c r="C5857">
        <v>285.39999999999998</v>
      </c>
      <c r="D5857">
        <v>289.2</v>
      </c>
      <c r="E5857">
        <v>285.3</v>
      </c>
      <c r="F5857" t="s">
        <v>5239</v>
      </c>
      <c r="G5857" s="3">
        <v>8.0999999999999996E-3</v>
      </c>
      <c r="H5857" s="2">
        <f t="shared" si="91"/>
        <v>3.8999999999999773</v>
      </c>
    </row>
    <row r="5858" spans="1:8" x14ac:dyDescent="0.35">
      <c r="A5858" s="1">
        <v>36557</v>
      </c>
      <c r="B5858">
        <v>285.39999999999998</v>
      </c>
      <c r="C5858">
        <v>286</v>
      </c>
      <c r="D5858">
        <v>286.5</v>
      </c>
      <c r="E5858">
        <v>285</v>
      </c>
      <c r="F5858" t="s">
        <v>5009</v>
      </c>
      <c r="G5858" s="3">
        <v>-2.8E-3</v>
      </c>
      <c r="H5858" s="2">
        <f t="shared" si="91"/>
        <v>1.5</v>
      </c>
    </row>
    <row r="5859" spans="1:8" x14ac:dyDescent="0.35">
      <c r="A5859" s="1">
        <v>36556</v>
      </c>
      <c r="B5859">
        <v>286.2</v>
      </c>
      <c r="C5859">
        <v>286</v>
      </c>
      <c r="D5859">
        <v>287.39999999999998</v>
      </c>
      <c r="E5859">
        <v>284.89999999999998</v>
      </c>
      <c r="F5859" t="s">
        <v>5240</v>
      </c>
      <c r="G5859" s="3">
        <v>6.9999999999999999E-4</v>
      </c>
      <c r="H5859" s="2">
        <f t="shared" si="91"/>
        <v>2.5</v>
      </c>
    </row>
    <row r="5860" spans="1:8" x14ac:dyDescent="0.35">
      <c r="A5860" s="1">
        <v>36553</v>
      </c>
      <c r="B5860">
        <v>286</v>
      </c>
      <c r="C5860">
        <v>289.60000000000002</v>
      </c>
      <c r="D5860">
        <v>290.7</v>
      </c>
      <c r="E5860">
        <v>283</v>
      </c>
      <c r="F5860" t="s">
        <v>4685</v>
      </c>
      <c r="G5860" s="3">
        <v>-3.8E-3</v>
      </c>
      <c r="H5860" s="2">
        <f t="shared" si="91"/>
        <v>7.6999999999999886</v>
      </c>
    </row>
    <row r="5861" spans="1:8" x14ac:dyDescent="0.35">
      <c r="A5861" s="1">
        <v>36552</v>
      </c>
      <c r="B5861">
        <v>287.10000000000002</v>
      </c>
      <c r="C5861">
        <v>286.2</v>
      </c>
      <c r="D5861">
        <v>287.5</v>
      </c>
      <c r="E5861">
        <v>285.60000000000002</v>
      </c>
      <c r="F5861" t="s">
        <v>4684</v>
      </c>
      <c r="G5861" s="3">
        <v>2.0999999999999999E-3</v>
      </c>
      <c r="H5861" s="2">
        <f t="shared" si="91"/>
        <v>1.8999999999999773</v>
      </c>
    </row>
    <row r="5862" spans="1:8" x14ac:dyDescent="0.35">
      <c r="A5862" s="1">
        <v>36551</v>
      </c>
      <c r="B5862">
        <v>286.5</v>
      </c>
      <c r="C5862">
        <v>286.8</v>
      </c>
      <c r="D5862">
        <v>287.5</v>
      </c>
      <c r="E5862">
        <v>284.7</v>
      </c>
      <c r="F5862" t="s">
        <v>5241</v>
      </c>
      <c r="G5862" s="3">
        <v>-2.9999999999999997E-4</v>
      </c>
      <c r="H5862" s="2">
        <f t="shared" si="91"/>
        <v>2.8000000000000114</v>
      </c>
    </row>
    <row r="5863" spans="1:8" x14ac:dyDescent="0.35">
      <c r="A5863" s="1">
        <v>36550</v>
      </c>
      <c r="B5863">
        <v>286.60000000000002</v>
      </c>
      <c r="C5863">
        <v>288</v>
      </c>
      <c r="D5863">
        <v>291.8</v>
      </c>
      <c r="E5863">
        <v>286.60000000000002</v>
      </c>
      <c r="F5863" t="s">
        <v>5242</v>
      </c>
      <c r="G5863" s="3">
        <v>-5.1999999999999998E-3</v>
      </c>
      <c r="H5863" s="2">
        <f t="shared" si="91"/>
        <v>5.1999999999999886</v>
      </c>
    </row>
    <row r="5864" spans="1:8" x14ac:dyDescent="0.35">
      <c r="A5864" s="1">
        <v>36549</v>
      </c>
      <c r="B5864">
        <v>288.10000000000002</v>
      </c>
      <c r="C5864">
        <v>289.7</v>
      </c>
      <c r="D5864">
        <v>289.7</v>
      </c>
      <c r="E5864">
        <v>286.3</v>
      </c>
      <c r="F5864" t="s">
        <v>4703</v>
      </c>
      <c r="G5864" s="3">
        <v>-5.4999999999999997E-3</v>
      </c>
      <c r="H5864" s="2">
        <f t="shared" si="91"/>
        <v>3.3999999999999773</v>
      </c>
    </row>
    <row r="5865" spans="1:8" x14ac:dyDescent="0.35">
      <c r="A5865" s="1">
        <v>36546</v>
      </c>
      <c r="B5865">
        <v>289.7</v>
      </c>
      <c r="C5865">
        <v>289</v>
      </c>
      <c r="D5865">
        <v>290.3</v>
      </c>
      <c r="E5865">
        <v>287.39999999999998</v>
      </c>
      <c r="F5865" t="s">
        <v>5243</v>
      </c>
      <c r="G5865" s="3">
        <v>1.4E-3</v>
      </c>
      <c r="H5865" s="2">
        <f t="shared" si="91"/>
        <v>2.9000000000000341</v>
      </c>
    </row>
    <row r="5866" spans="1:8" x14ac:dyDescent="0.35">
      <c r="A5866" s="1">
        <v>36545</v>
      </c>
      <c r="B5866">
        <v>289.3</v>
      </c>
      <c r="C5866">
        <v>290.3</v>
      </c>
      <c r="D5866">
        <v>290.7</v>
      </c>
      <c r="E5866">
        <v>288.39999999999998</v>
      </c>
      <c r="F5866" t="s">
        <v>5244</v>
      </c>
      <c r="G5866" s="3">
        <v>-3.3999999999999998E-3</v>
      </c>
      <c r="H5866" s="2">
        <f t="shared" si="91"/>
        <v>2.3000000000000114</v>
      </c>
    </row>
    <row r="5867" spans="1:8" x14ac:dyDescent="0.35">
      <c r="A5867" s="1">
        <v>36544</v>
      </c>
      <c r="B5867">
        <v>290.3</v>
      </c>
      <c r="C5867">
        <v>289.60000000000002</v>
      </c>
      <c r="D5867">
        <v>291</v>
      </c>
      <c r="E5867">
        <v>287.5</v>
      </c>
      <c r="F5867" t="s">
        <v>5245</v>
      </c>
      <c r="G5867" s="3">
        <v>2.3999999999999998E-3</v>
      </c>
      <c r="H5867" s="2">
        <f t="shared" si="91"/>
        <v>3.5</v>
      </c>
    </row>
    <row r="5868" spans="1:8" x14ac:dyDescent="0.35">
      <c r="A5868" s="1">
        <v>36543</v>
      </c>
      <c r="B5868">
        <v>289.60000000000002</v>
      </c>
      <c r="C5868">
        <v>286.10000000000002</v>
      </c>
      <c r="D5868">
        <v>289.8</v>
      </c>
      <c r="E5868">
        <v>285.89999999999998</v>
      </c>
      <c r="F5868" t="s">
        <v>5246</v>
      </c>
      <c r="G5868" s="3">
        <v>1.6500000000000001E-2</v>
      </c>
      <c r="H5868" s="2">
        <f t="shared" si="91"/>
        <v>3.9000000000000341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TKYW</dc:creator>
  <cp:lastModifiedBy>TKYW</cp:lastModifiedBy>
  <dcterms:created xsi:type="dcterms:W3CDTF">2015-06-05T18:17:20Z</dcterms:created>
  <dcterms:modified xsi:type="dcterms:W3CDTF">2023-04-24T08:36:33Z</dcterms:modified>
</cp:coreProperties>
</file>