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<sst xmlns="http://schemas.openxmlformats.org/spreadsheetml/2006/main" count="63" uniqueCount="31">
  <si>
    <t>Naive Bayes</t>
  </si>
  <si>
    <t>Linear</t>
  </si>
  <si>
    <t>SVC</t>
  </si>
  <si>
    <t>Logistic</t>
  </si>
  <si>
    <t>Regression</t>
  </si>
  <si>
    <t>Ensemble</t>
  </si>
  <si>
    <t>Classifier</t>
  </si>
  <si>
    <t>Chain</t>
  </si>
  <si>
    <t>Label</t>
  </si>
  <si>
    <t>Powerset</t>
  </si>
  <si>
    <t>MLkNN</t>
  </si>
  <si>
    <t>(LSVC)</t>
  </si>
  <si>
    <t>(LREG)</t>
  </si>
  <si>
    <t>(NBM)(LSVC)(LREG)</t>
  </si>
  <si>
    <t>Majority Rule</t>
  </si>
  <si>
    <t>All (6) Labels</t>
  </si>
  <si>
    <t>Accuracy</t>
  </si>
  <si>
    <t>Hamming Loss</t>
  </si>
  <si>
    <t>Individual Labels</t>
  </si>
  <si>
    <t>Toxic</t>
  </si>
  <si>
    <t>Precision</t>
  </si>
  <si>
    <t>Recall</t>
  </si>
  <si>
    <t>F1 Score</t>
  </si>
  <si>
    <t>Severe Toxic</t>
  </si>
  <si>
    <t>Obscene</t>
  </si>
  <si>
    <t>Threat</t>
  </si>
  <si>
    <t>Insult</t>
  </si>
  <si>
    <t>Identity_hate</t>
  </si>
  <si>
    <t>(MLkNN)</t>
  </si>
  <si>
    <t xml:space="preserve">Multinomial </t>
  </si>
  <si>
    <t>(MNB)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</si>
</sst>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10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10" fontId="0" fillId="2" borderId="2" xfId="0" applyNumberForma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10" fontId="0" fillId="3" borderId="2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ACCURACY</a:t>
            </a:r>
          </a:p>
        </c:rich>
      </c:tx>
      <c:layout>
        <c:manualLayout>
          <c:xMode val="edge"/>
          <c:yMode val="edge"/>
          <c:x val="0.4193333749089696"/>
          <c:y val="2.5477707006369442E-2"/>
        </c:manualLayout>
      </c:layout>
    </c:title>
    <c:plotArea>
      <c:layout/>
      <c:barChart>
        <c:barDir val="col"/>
        <c:grouping val="clustered"/>
        <c:ser>
          <c:idx val="0"/>
          <c:order val="0"/>
          <c:tx>
            <c:strRef>
              <c:f>Sheet1!$B$5</c:f>
              <c:strCache>
                <c:ptCount val="1"/>
                <c:pt idx="0">
                  <c:v>All (6) Labels</c:v>
                </c:pt>
              </c:strCache>
            </c:strRef>
          </c:tx>
          <c:cat>
            <c:strRef>
              <c:f>Sheet1!$E$4:$K$4</c:f>
              <c:strCache>
                <c:ptCount val="7"/>
                <c:pt idx="0">
                  <c:v>(MNB)</c:v>
                </c:pt>
                <c:pt idx="1">
                  <c:v>(LSVC)</c:v>
                </c:pt>
                <c:pt idx="2">
                  <c:v>(LREG)</c:v>
                </c:pt>
                <c:pt idx="3">
                  <c:v>(NBM)(LSVC)(LREG)</c:v>
                </c:pt>
                <c:pt idx="4">
                  <c:v>(LSVC)</c:v>
                </c:pt>
                <c:pt idx="5">
                  <c:v>(LSVC)</c:v>
                </c:pt>
                <c:pt idx="6">
                  <c:v>(MLkNN)</c:v>
                </c:pt>
              </c:strCache>
            </c:strRef>
          </c:cat>
          <c:val>
            <c:numRef>
              <c:f>Sheet1!$E$6:$K$6</c:f>
              <c:numCache>
                <c:formatCode>0.00%</c:formatCode>
                <c:ptCount val="7"/>
                <c:pt idx="0">
                  <c:v>0.90649999999999997</c:v>
                </c:pt>
                <c:pt idx="1">
                  <c:v>0.91220000000000001</c:v>
                </c:pt>
                <c:pt idx="2">
                  <c:v>0.91239999999999999</c:v>
                </c:pt>
                <c:pt idx="3">
                  <c:v>0.91279999999999994</c:v>
                </c:pt>
                <c:pt idx="4">
                  <c:v>0.88839999999999997</c:v>
                </c:pt>
                <c:pt idx="5">
                  <c:v>0.8952</c:v>
                </c:pt>
                <c:pt idx="6">
                  <c:v>0.88419999999999999</c:v>
                </c:pt>
              </c:numCache>
            </c:numRef>
          </c:val>
        </c:ser>
        <c:axId val="153483520"/>
        <c:axId val="168177664"/>
      </c:barChart>
      <c:catAx>
        <c:axId val="153483520"/>
        <c:scaling>
          <c:orientation val="minMax"/>
        </c:scaling>
        <c:axPos val="b"/>
        <c:tickLblPos val="nextTo"/>
        <c:crossAx val="168177664"/>
        <c:crosses val="autoZero"/>
        <c:auto val="1"/>
        <c:lblAlgn val="ctr"/>
        <c:lblOffset val="100"/>
      </c:catAx>
      <c:valAx>
        <c:axId val="168177664"/>
        <c:scaling>
          <c:orientation val="minMax"/>
        </c:scaling>
        <c:axPos val="l"/>
        <c:majorGridlines/>
        <c:numFmt formatCode="0.00%" sourceLinked="1"/>
        <c:tickLblPos val="nextTo"/>
        <c:crossAx val="15348352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7.7015229383752187E-2"/>
          <c:y val="0.16524739963060175"/>
          <c:w val="0.75711644427680069"/>
          <c:h val="0.56374544414175731"/>
        </c:manualLayout>
      </c:layout>
      <c:lineChart>
        <c:grouping val="standard"/>
        <c:ser>
          <c:idx val="0"/>
          <c:order val="0"/>
          <c:tx>
            <c:strRef>
              <c:f>Sheet1!$C$12</c:f>
              <c:strCache>
                <c:ptCount val="1"/>
                <c:pt idx="0">
                  <c:v>Toxic</c:v>
                </c:pt>
              </c:strCache>
            </c:strRef>
          </c:tx>
          <c:cat>
            <c:strRef>
              <c:f>Sheet1!$E$4:$K$4</c:f>
              <c:strCache>
                <c:ptCount val="7"/>
                <c:pt idx="0">
                  <c:v>(MNB)</c:v>
                </c:pt>
                <c:pt idx="1">
                  <c:v>(LSVC)</c:v>
                </c:pt>
                <c:pt idx="2">
                  <c:v>(LREG)</c:v>
                </c:pt>
                <c:pt idx="3">
                  <c:v>(NBM)(LSVC)(LREG)</c:v>
                </c:pt>
                <c:pt idx="4">
                  <c:v>(LSVC)</c:v>
                </c:pt>
                <c:pt idx="5">
                  <c:v>(LSVC)</c:v>
                </c:pt>
                <c:pt idx="6">
                  <c:v>(MLkNN)</c:v>
                </c:pt>
              </c:strCache>
            </c:strRef>
          </c:cat>
          <c:val>
            <c:numRef>
              <c:f>Sheet1!$E$15:$K$15</c:f>
              <c:numCache>
                <c:formatCode>0.00%</c:formatCode>
                <c:ptCount val="7"/>
                <c:pt idx="0">
                  <c:v>0.59379999999999999</c:v>
                </c:pt>
                <c:pt idx="1">
                  <c:v>0.72770000000000001</c:v>
                </c:pt>
                <c:pt idx="2">
                  <c:v>0.6724</c:v>
                </c:pt>
                <c:pt idx="3">
                  <c:v>0.68759999999999999</c:v>
                </c:pt>
                <c:pt idx="4">
                  <c:v>0.66639999999999999</c:v>
                </c:pt>
                <c:pt idx="5">
                  <c:v>0.60780000000000001</c:v>
                </c:pt>
                <c:pt idx="6">
                  <c:v>0.49130000000000001</c:v>
                </c:pt>
              </c:numCache>
            </c:numRef>
          </c:val>
        </c:ser>
        <c:ser>
          <c:idx val="1"/>
          <c:order val="1"/>
          <c:tx>
            <c:strRef>
              <c:f>Sheet1!$C$17</c:f>
              <c:strCache>
                <c:ptCount val="1"/>
                <c:pt idx="0">
                  <c:v>Severe Toxic</c:v>
                </c:pt>
              </c:strCache>
            </c:strRef>
          </c:tx>
          <c:cat>
            <c:strRef>
              <c:f>Sheet1!$E$4:$K$4</c:f>
              <c:strCache>
                <c:ptCount val="7"/>
                <c:pt idx="0">
                  <c:v>(MNB)</c:v>
                </c:pt>
                <c:pt idx="1">
                  <c:v>(LSVC)</c:v>
                </c:pt>
                <c:pt idx="2">
                  <c:v>(LREG)</c:v>
                </c:pt>
                <c:pt idx="3">
                  <c:v>(NBM)(LSVC)(LREG)</c:v>
                </c:pt>
                <c:pt idx="4">
                  <c:v>(LSVC)</c:v>
                </c:pt>
                <c:pt idx="5">
                  <c:v>(LSVC)</c:v>
                </c:pt>
                <c:pt idx="6">
                  <c:v>(MLkNN)</c:v>
                </c:pt>
              </c:strCache>
            </c:strRef>
          </c:cat>
          <c:val>
            <c:numRef>
              <c:f>Sheet1!$E$20:$K$20</c:f>
              <c:numCache>
                <c:formatCode>0.00%</c:formatCode>
                <c:ptCount val="7"/>
                <c:pt idx="0">
                  <c:v>7.4399999999999994E-2</c:v>
                </c:pt>
                <c:pt idx="1">
                  <c:v>0.31419999999999998</c:v>
                </c:pt>
                <c:pt idx="2">
                  <c:v>0.27460000000000001</c:v>
                </c:pt>
                <c:pt idx="3">
                  <c:v>0.22919999999999999</c:v>
                </c:pt>
                <c:pt idx="4">
                  <c:v>0.26</c:v>
                </c:pt>
                <c:pt idx="5">
                  <c:v>0.217</c:v>
                </c:pt>
                <c:pt idx="6">
                  <c:v>0.1333</c:v>
                </c:pt>
              </c:numCache>
            </c:numRef>
          </c:val>
        </c:ser>
        <c:ser>
          <c:idx val="2"/>
          <c:order val="2"/>
          <c:tx>
            <c:strRef>
              <c:f>Sheet1!$C$22</c:f>
              <c:strCache>
                <c:ptCount val="1"/>
                <c:pt idx="0">
                  <c:v>Obscene</c:v>
                </c:pt>
              </c:strCache>
            </c:strRef>
          </c:tx>
          <c:cat>
            <c:strRef>
              <c:f>Sheet1!$E$4:$K$4</c:f>
              <c:strCache>
                <c:ptCount val="7"/>
                <c:pt idx="0">
                  <c:v>(MNB)</c:v>
                </c:pt>
                <c:pt idx="1">
                  <c:v>(LSVC)</c:v>
                </c:pt>
                <c:pt idx="2">
                  <c:v>(LREG)</c:v>
                </c:pt>
                <c:pt idx="3">
                  <c:v>(NBM)(LSVC)(LREG)</c:v>
                </c:pt>
                <c:pt idx="4">
                  <c:v>(LSVC)</c:v>
                </c:pt>
                <c:pt idx="5">
                  <c:v>(LSVC)</c:v>
                </c:pt>
                <c:pt idx="6">
                  <c:v>(MLkNN)</c:v>
                </c:pt>
              </c:strCache>
            </c:strRef>
          </c:cat>
          <c:val>
            <c:numRef>
              <c:f>Sheet1!$E$25:$K$25</c:f>
              <c:numCache>
                <c:formatCode>0.00%</c:formatCode>
                <c:ptCount val="7"/>
                <c:pt idx="0">
                  <c:v>0.56850000000000001</c:v>
                </c:pt>
                <c:pt idx="1">
                  <c:v>0.75539999999999996</c:v>
                </c:pt>
                <c:pt idx="2">
                  <c:v>0.70099999999999996</c:v>
                </c:pt>
                <c:pt idx="3">
                  <c:v>0.70989999999999998</c:v>
                </c:pt>
                <c:pt idx="4">
                  <c:v>0.68589999999999995</c:v>
                </c:pt>
                <c:pt idx="5">
                  <c:v>0.61270000000000002</c:v>
                </c:pt>
                <c:pt idx="6">
                  <c:v>0.57110000000000005</c:v>
                </c:pt>
              </c:numCache>
            </c:numRef>
          </c:val>
        </c:ser>
        <c:ser>
          <c:idx val="3"/>
          <c:order val="3"/>
          <c:tx>
            <c:strRef>
              <c:f>Sheet1!$C$27</c:f>
              <c:strCache>
                <c:ptCount val="1"/>
                <c:pt idx="0">
                  <c:v>Threat</c:v>
                </c:pt>
              </c:strCache>
            </c:strRef>
          </c:tx>
          <c:cat>
            <c:strRef>
              <c:f>Sheet1!$E$4:$K$4</c:f>
              <c:strCache>
                <c:ptCount val="7"/>
                <c:pt idx="0">
                  <c:v>(MNB)</c:v>
                </c:pt>
                <c:pt idx="1">
                  <c:v>(LSVC)</c:v>
                </c:pt>
                <c:pt idx="2">
                  <c:v>(LREG)</c:v>
                </c:pt>
                <c:pt idx="3">
                  <c:v>(NBM)(LSVC)(LREG)</c:v>
                </c:pt>
                <c:pt idx="4">
                  <c:v>(LSVC)</c:v>
                </c:pt>
                <c:pt idx="5">
                  <c:v>(LSVC)</c:v>
                </c:pt>
                <c:pt idx="6">
                  <c:v>(MLkNN)</c:v>
                </c:pt>
              </c:strCache>
            </c:strRef>
          </c:cat>
          <c:val>
            <c:numRef>
              <c:f>Sheet1!$E$30:$K$30</c:f>
              <c:numCache>
                <c:formatCode>0.00%</c:formatCode>
                <c:ptCount val="7"/>
                <c:pt idx="0">
                  <c:v>0</c:v>
                </c:pt>
                <c:pt idx="1">
                  <c:v>0.25700000000000001</c:v>
                </c:pt>
                <c:pt idx="2">
                  <c:v>0.19309999999999999</c:v>
                </c:pt>
                <c:pt idx="3">
                  <c:v>0.13719999999999999</c:v>
                </c:pt>
                <c:pt idx="4">
                  <c:v>0.21870000000000001</c:v>
                </c:pt>
                <c:pt idx="5">
                  <c:v>0.18459999999999999</c:v>
                </c:pt>
                <c:pt idx="6">
                  <c:v>0.18060000000000001</c:v>
                </c:pt>
              </c:numCache>
            </c:numRef>
          </c:val>
        </c:ser>
        <c:ser>
          <c:idx val="4"/>
          <c:order val="4"/>
          <c:tx>
            <c:strRef>
              <c:f>Sheet1!$C$32</c:f>
              <c:strCache>
                <c:ptCount val="1"/>
                <c:pt idx="0">
                  <c:v>Insult</c:v>
                </c:pt>
              </c:strCache>
            </c:strRef>
          </c:tx>
          <c:cat>
            <c:strRef>
              <c:f>Sheet1!$E$4:$K$4</c:f>
              <c:strCache>
                <c:ptCount val="7"/>
                <c:pt idx="0">
                  <c:v>(MNB)</c:v>
                </c:pt>
                <c:pt idx="1">
                  <c:v>(LSVC)</c:v>
                </c:pt>
                <c:pt idx="2">
                  <c:v>(LREG)</c:v>
                </c:pt>
                <c:pt idx="3">
                  <c:v>(NBM)(LSVC)(LREG)</c:v>
                </c:pt>
                <c:pt idx="4">
                  <c:v>(LSVC)</c:v>
                </c:pt>
                <c:pt idx="5">
                  <c:v>(LSVC)</c:v>
                </c:pt>
                <c:pt idx="6">
                  <c:v>(MLkNN)</c:v>
                </c:pt>
              </c:strCache>
            </c:strRef>
          </c:cat>
          <c:val>
            <c:numRef>
              <c:f>Sheet1!$E$35:$K$35</c:f>
              <c:numCache>
                <c:formatCode>0.00%</c:formatCode>
                <c:ptCount val="7"/>
                <c:pt idx="0">
                  <c:v>0.47420000000000001</c:v>
                </c:pt>
                <c:pt idx="1">
                  <c:v>0.66410000000000002</c:v>
                </c:pt>
                <c:pt idx="2">
                  <c:v>0.59489999999999998</c:v>
                </c:pt>
                <c:pt idx="3">
                  <c:v>0.60350000000000004</c:v>
                </c:pt>
                <c:pt idx="4">
                  <c:v>0.57599999999999996</c:v>
                </c:pt>
                <c:pt idx="5">
                  <c:v>0.55679999999999996</c:v>
                </c:pt>
                <c:pt idx="6">
                  <c:v>0.36930000000000002</c:v>
                </c:pt>
              </c:numCache>
            </c:numRef>
          </c:val>
        </c:ser>
        <c:ser>
          <c:idx val="5"/>
          <c:order val="5"/>
          <c:tx>
            <c:strRef>
              <c:f>Sheet1!$C$37</c:f>
              <c:strCache>
                <c:ptCount val="1"/>
                <c:pt idx="0">
                  <c:v>Identity_hate</c:v>
                </c:pt>
              </c:strCache>
            </c:strRef>
          </c:tx>
          <c:cat>
            <c:strRef>
              <c:f>Sheet1!$E$4:$K$4</c:f>
              <c:strCache>
                <c:ptCount val="7"/>
                <c:pt idx="0">
                  <c:v>(MNB)</c:v>
                </c:pt>
                <c:pt idx="1">
                  <c:v>(LSVC)</c:v>
                </c:pt>
                <c:pt idx="2">
                  <c:v>(LREG)</c:v>
                </c:pt>
                <c:pt idx="3">
                  <c:v>(NBM)(LSVC)(LREG)</c:v>
                </c:pt>
                <c:pt idx="4">
                  <c:v>(LSVC)</c:v>
                </c:pt>
                <c:pt idx="5">
                  <c:v>(LSVC)</c:v>
                </c:pt>
                <c:pt idx="6">
                  <c:v>(MLkNN)</c:v>
                </c:pt>
              </c:strCache>
            </c:strRef>
          </c:cat>
          <c:val>
            <c:numRef>
              <c:f>Sheet1!$E$40:$K$40</c:f>
              <c:numCache>
                <c:formatCode>0.00%</c:formatCode>
                <c:ptCount val="7"/>
                <c:pt idx="0">
                  <c:v>1.11E-2</c:v>
                </c:pt>
                <c:pt idx="1">
                  <c:v>0.43180000000000002</c:v>
                </c:pt>
                <c:pt idx="2">
                  <c:v>0.32719999999999999</c:v>
                </c:pt>
                <c:pt idx="3">
                  <c:v>0.29580000000000001</c:v>
                </c:pt>
                <c:pt idx="4">
                  <c:v>0.31979999999999997</c:v>
                </c:pt>
                <c:pt idx="5">
                  <c:v>0.2641</c:v>
                </c:pt>
                <c:pt idx="6">
                  <c:v>0.12939999999999999</c:v>
                </c:pt>
              </c:numCache>
            </c:numRef>
          </c:val>
        </c:ser>
        <c:marker val="1"/>
        <c:axId val="168218624"/>
        <c:axId val="168220160"/>
      </c:lineChart>
      <c:catAx>
        <c:axId val="168218624"/>
        <c:scaling>
          <c:orientation val="minMax"/>
        </c:scaling>
        <c:axPos val="b"/>
        <c:tickLblPos val="nextTo"/>
        <c:crossAx val="168220160"/>
        <c:crosses val="autoZero"/>
        <c:auto val="1"/>
        <c:lblAlgn val="ctr"/>
        <c:lblOffset val="100"/>
      </c:catAx>
      <c:valAx>
        <c:axId val="168220160"/>
        <c:scaling>
          <c:orientation val="minMax"/>
        </c:scaling>
        <c:axPos val="l"/>
        <c:majorGridlines/>
        <c:numFmt formatCode="0.00%" sourceLinked="1"/>
        <c:tickLblPos val="nextTo"/>
        <c:crossAx val="16821862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5489015669448543"/>
          <c:y val="0.12453655371730221"/>
          <c:w val="0.13552900498216172"/>
          <c:h val="0.57864224837063905"/>
        </c:manualLayout>
      </c:layout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238124</xdr:colOff>
      <xdr:row>10</xdr:row>
      <xdr:rowOff>76200</xdr:rowOff>
    </xdr:from>
    <xdr:to>
      <xdr:col>24</xdr:col>
      <xdr:colOff>266700</xdr:colOff>
      <xdr:row>26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247649</xdr:colOff>
      <xdr:row>26</xdr:row>
      <xdr:rowOff>95250</xdr:rowOff>
    </xdr:from>
    <xdr:to>
      <xdr:col>24</xdr:col>
      <xdr:colOff>276224</xdr:colOff>
      <xdr:row>47</xdr:row>
      <xdr:rowOff>114300</xdr:rowOff>
    </xdr:to>
    <xdr:grpSp>
      <xdr:nvGrpSpPr>
        <xdr:cNvPr id="6" name="Group 5"/>
        <xdr:cNvGrpSpPr/>
      </xdr:nvGrpSpPr>
      <xdr:grpSpPr>
        <a:xfrm>
          <a:off x="9248774" y="5067300"/>
          <a:ext cx="7953375" cy="4019550"/>
          <a:chOff x="619124" y="7515225"/>
          <a:chExt cx="7953375" cy="4019550"/>
        </a:xfrm>
      </xdr:grpSpPr>
      <xdr:graphicFrame macro="">
        <xdr:nvGraphicFramePr>
          <xdr:cNvPr id="4" name="Chart 3"/>
          <xdr:cNvGraphicFramePr/>
        </xdr:nvGraphicFramePr>
        <xdr:xfrm>
          <a:off x="619124" y="7515225"/>
          <a:ext cx="7953375" cy="401955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 macro="" textlink="">
        <xdr:nvSpPr>
          <xdr:cNvPr id="5" name="TextBox 4"/>
          <xdr:cNvSpPr txBox="1"/>
        </xdr:nvSpPr>
        <xdr:spPr>
          <a:xfrm>
            <a:off x="4000500" y="7600950"/>
            <a:ext cx="1266825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r>
              <a:rPr lang="en-US" sz="1800" b="1"/>
              <a:t>F1 SCORE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L42"/>
  <sheetViews>
    <sheetView tabSelected="1" workbookViewId="0">
      <selection activeCell="B2" sqref="B2"/>
    </sheetView>
  </sheetViews>
  <sheetFormatPr defaultRowHeight="15"/>
  <cols>
    <col min="1" max="1" width="4.5703125" style="1" customWidth="1"/>
    <col min="2" max="2" width="9.140625" style="1"/>
    <col min="3" max="3" width="13.140625" style="5" bestFit="1" customWidth="1"/>
    <col min="4" max="4" width="14.42578125" style="1" customWidth="1"/>
    <col min="5" max="7" width="12.5703125" style="1" customWidth="1"/>
    <col min="8" max="8" width="18.28515625" style="1" customWidth="1"/>
    <col min="9" max="11" width="12.5703125" style="1" customWidth="1"/>
    <col min="12" max="16384" width="9.140625" style="1"/>
  </cols>
  <sheetData>
    <row r="1" spans="2:11" ht="15.75" thickBot="1"/>
    <row r="2" spans="2:11">
      <c r="B2" s="13"/>
      <c r="C2" s="14"/>
      <c r="D2" s="15"/>
      <c r="E2" s="16" t="s">
        <v>29</v>
      </c>
      <c r="F2" s="16" t="s">
        <v>1</v>
      </c>
      <c r="G2" s="16" t="s">
        <v>3</v>
      </c>
      <c r="H2" s="16" t="s">
        <v>5</v>
      </c>
      <c r="I2" s="16" t="s">
        <v>6</v>
      </c>
      <c r="J2" s="16" t="s">
        <v>8</v>
      </c>
      <c r="K2" s="17"/>
    </row>
    <row r="3" spans="2:11">
      <c r="B3" s="18"/>
      <c r="C3" s="19"/>
      <c r="D3" s="20"/>
      <c r="E3" s="21" t="s">
        <v>0</v>
      </c>
      <c r="F3" s="21" t="s">
        <v>2</v>
      </c>
      <c r="G3" s="21" t="s">
        <v>4</v>
      </c>
      <c r="H3" s="21" t="s">
        <v>14</v>
      </c>
      <c r="I3" s="21" t="s">
        <v>7</v>
      </c>
      <c r="J3" s="21" t="s">
        <v>9</v>
      </c>
      <c r="K3" s="22" t="s">
        <v>10</v>
      </c>
    </row>
    <row r="4" spans="2:11" ht="15.75" thickBot="1">
      <c r="B4" s="23"/>
      <c r="C4" s="6"/>
      <c r="D4" s="2"/>
      <c r="E4" s="3" t="s">
        <v>30</v>
      </c>
      <c r="F4" s="3" t="s">
        <v>11</v>
      </c>
      <c r="G4" s="3" t="s">
        <v>12</v>
      </c>
      <c r="H4" s="3" t="s">
        <v>13</v>
      </c>
      <c r="I4" s="3" t="s">
        <v>11</v>
      </c>
      <c r="J4" s="3" t="s">
        <v>11</v>
      </c>
      <c r="K4" s="24" t="s">
        <v>28</v>
      </c>
    </row>
    <row r="5" spans="2:11">
      <c r="B5" s="7" t="s">
        <v>15</v>
      </c>
      <c r="C5" s="7"/>
      <c r="D5" s="8"/>
      <c r="E5" s="8"/>
      <c r="F5" s="9"/>
      <c r="G5" s="9"/>
      <c r="H5" s="9"/>
      <c r="I5" s="9"/>
      <c r="J5" s="9"/>
      <c r="K5" s="9"/>
    </row>
    <row r="6" spans="2:11">
      <c r="B6" s="8"/>
      <c r="C6" s="10"/>
      <c r="D6" s="11" t="s">
        <v>16</v>
      </c>
      <c r="E6" s="9">
        <v>0.90649999999999997</v>
      </c>
      <c r="F6" s="9">
        <v>0.91220000000000001</v>
      </c>
      <c r="G6" s="9">
        <v>0.91239999999999999</v>
      </c>
      <c r="H6" s="25">
        <v>0.91279999999999994</v>
      </c>
      <c r="I6" s="9">
        <v>0.88839999999999997</v>
      </c>
      <c r="J6" s="9">
        <v>0.8952</v>
      </c>
      <c r="K6" s="9">
        <v>0.88419999999999999</v>
      </c>
    </row>
    <row r="7" spans="2:11">
      <c r="B7" s="8"/>
      <c r="C7" s="10"/>
      <c r="D7" s="11" t="s">
        <v>20</v>
      </c>
      <c r="E7" s="9"/>
      <c r="F7" s="9"/>
      <c r="G7" s="9"/>
      <c r="H7" s="9"/>
      <c r="I7" s="9"/>
      <c r="J7" s="9"/>
      <c r="K7" s="9"/>
    </row>
    <row r="8" spans="2:11">
      <c r="B8" s="8"/>
      <c r="C8" s="10"/>
      <c r="D8" s="11" t="s">
        <v>21</v>
      </c>
      <c r="E8" s="9"/>
      <c r="F8" s="9"/>
      <c r="G8" s="9"/>
      <c r="H8" s="9"/>
      <c r="I8" s="9"/>
      <c r="J8" s="9"/>
      <c r="K8" s="9"/>
    </row>
    <row r="9" spans="2:11">
      <c r="B9" s="8"/>
      <c r="C9" s="10"/>
      <c r="D9" s="11" t="s">
        <v>22</v>
      </c>
      <c r="E9" s="9"/>
      <c r="F9" s="9"/>
      <c r="G9" s="9"/>
      <c r="H9" s="9"/>
      <c r="I9" s="9"/>
      <c r="J9" s="9"/>
      <c r="K9" s="9"/>
    </row>
    <row r="10" spans="2:11">
      <c r="B10" s="8"/>
      <c r="C10" s="10"/>
      <c r="D10" s="11" t="s">
        <v>17</v>
      </c>
      <c r="E10" s="9">
        <v>2.5499999999999998E-2</v>
      </c>
      <c r="F10" s="9">
        <v>2.07E-2</v>
      </c>
      <c r="G10" s="9">
        <v>2.1999999999999999E-2</v>
      </c>
      <c r="H10" s="25">
        <v>2.1600000000000001E-2</v>
      </c>
      <c r="I10" s="9">
        <v>2.7900000000000001E-2</v>
      </c>
      <c r="J10" s="9">
        <v>2.9499999999999998E-2</v>
      </c>
      <c r="K10" s="9">
        <v>3.1199999999999999E-2</v>
      </c>
    </row>
    <row r="11" spans="2:11">
      <c r="B11" s="7" t="s">
        <v>18</v>
      </c>
      <c r="C11" s="7"/>
      <c r="D11" s="8"/>
      <c r="E11" s="9"/>
      <c r="F11" s="9"/>
      <c r="G11" s="9"/>
      <c r="H11" s="9"/>
      <c r="I11" s="9"/>
      <c r="J11" s="9"/>
      <c r="K11" s="9"/>
    </row>
    <row r="12" spans="2:11">
      <c r="B12" s="8"/>
      <c r="C12" s="7" t="s">
        <v>19</v>
      </c>
      <c r="D12" s="11" t="s">
        <v>16</v>
      </c>
      <c r="E12" s="9">
        <v>0.94</v>
      </c>
      <c r="F12" s="9">
        <v>0.95189999999999997</v>
      </c>
      <c r="G12" s="9">
        <v>0.94830000000000003</v>
      </c>
      <c r="H12" s="9">
        <v>0.94979999999999998</v>
      </c>
      <c r="I12" s="9">
        <v>0.93840000000000001</v>
      </c>
      <c r="J12" s="9">
        <v>0.93379999999999996</v>
      </c>
      <c r="K12" s="9">
        <v>0.92700000000000005</v>
      </c>
    </row>
    <row r="13" spans="2:11">
      <c r="B13" s="8"/>
      <c r="C13" s="10"/>
      <c r="D13" s="11" t="s">
        <v>20</v>
      </c>
      <c r="E13" s="9">
        <v>0.87709999999999999</v>
      </c>
      <c r="F13" s="9">
        <v>0.80389999999999995</v>
      </c>
      <c r="G13" s="9">
        <v>0.86919999999999997</v>
      </c>
      <c r="H13" s="9">
        <v>0.86519999999999997</v>
      </c>
      <c r="I13" s="9">
        <v>0.69989999999999997</v>
      </c>
      <c r="J13" s="9">
        <v>0.71189999999999998</v>
      </c>
      <c r="K13" s="9">
        <v>0.75519999999999998</v>
      </c>
    </row>
    <row r="14" spans="2:11">
      <c r="B14" s="8"/>
      <c r="C14" s="10"/>
      <c r="D14" s="11" t="s">
        <v>21</v>
      </c>
      <c r="E14" s="9">
        <v>0.44879999999999998</v>
      </c>
      <c r="F14" s="9">
        <v>0.66479999999999995</v>
      </c>
      <c r="G14" s="9">
        <v>0.54820000000000002</v>
      </c>
      <c r="H14" s="9">
        <v>0.57050000000000001</v>
      </c>
      <c r="I14" s="9">
        <v>0.63590000000000002</v>
      </c>
      <c r="J14" s="9">
        <v>0.5302</v>
      </c>
      <c r="K14" s="9">
        <v>0.36409999999999998</v>
      </c>
    </row>
    <row r="15" spans="2:11">
      <c r="B15" s="8"/>
      <c r="C15" s="10"/>
      <c r="D15" s="11" t="s">
        <v>22</v>
      </c>
      <c r="E15" s="9">
        <v>0.59379999999999999</v>
      </c>
      <c r="F15" s="25">
        <v>0.72770000000000001</v>
      </c>
      <c r="G15" s="9">
        <v>0.6724</v>
      </c>
      <c r="H15" s="9">
        <v>0.68759999999999999</v>
      </c>
      <c r="I15" s="9">
        <v>0.66639999999999999</v>
      </c>
      <c r="J15" s="9">
        <v>0.60780000000000001</v>
      </c>
      <c r="K15" s="9">
        <v>0.49130000000000001</v>
      </c>
    </row>
    <row r="16" spans="2:11">
      <c r="B16" s="8"/>
      <c r="C16" s="10"/>
      <c r="D16" s="11" t="s">
        <v>17</v>
      </c>
      <c r="E16" s="9">
        <v>0.59399999999999997</v>
      </c>
      <c r="F16" s="9">
        <v>4.8099999999999997E-2</v>
      </c>
      <c r="G16" s="9">
        <v>5.1700000000000003E-2</v>
      </c>
      <c r="H16" s="9">
        <v>5.0200000000000002E-2</v>
      </c>
      <c r="I16" s="9">
        <v>6.1600000000000002E-2</v>
      </c>
      <c r="J16" s="9">
        <v>6.6199999999999995E-2</v>
      </c>
      <c r="K16" s="9">
        <v>7.2999999999999995E-2</v>
      </c>
    </row>
    <row r="17" spans="2:12">
      <c r="B17" s="8"/>
      <c r="C17" s="7" t="s">
        <v>23</v>
      </c>
      <c r="D17" s="11" t="s">
        <v>16</v>
      </c>
      <c r="E17" s="9">
        <v>0.99119999999999997</v>
      </c>
      <c r="F17" s="9">
        <v>0.99080000000000001</v>
      </c>
      <c r="G17" s="9">
        <v>0.99119999999999997</v>
      </c>
      <c r="H17" s="9">
        <v>0.99129999999999996</v>
      </c>
      <c r="I17" s="9">
        <v>0.98850000000000005</v>
      </c>
      <c r="J17" s="9">
        <v>0.98519999999999996</v>
      </c>
      <c r="K17" s="9">
        <v>0.99070000000000003</v>
      </c>
    </row>
    <row r="18" spans="2:12">
      <c r="B18" s="8"/>
      <c r="C18" s="10"/>
      <c r="D18" s="11" t="s">
        <v>20</v>
      </c>
      <c r="E18" s="9">
        <v>0.61899999999999999</v>
      </c>
      <c r="F18" s="9">
        <v>0.46429999999999999</v>
      </c>
      <c r="G18" s="9">
        <v>0.51459999999999995</v>
      </c>
      <c r="H18" s="9">
        <v>0.55230000000000001</v>
      </c>
      <c r="I18" s="9">
        <v>0.30470000000000003</v>
      </c>
      <c r="J18" s="9">
        <v>0.2054</v>
      </c>
      <c r="K18" s="9">
        <v>0.3841</v>
      </c>
    </row>
    <row r="19" spans="2:12">
      <c r="B19" s="8"/>
      <c r="C19" s="10"/>
      <c r="D19" s="11" t="s">
        <v>21</v>
      </c>
      <c r="E19" s="9">
        <v>3.9600000000000003E-2</v>
      </c>
      <c r="F19" s="9">
        <v>0.2374</v>
      </c>
      <c r="G19" s="9">
        <v>0.18720000000000001</v>
      </c>
      <c r="H19" s="9">
        <v>0.14460000000000001</v>
      </c>
      <c r="I19" s="9">
        <v>0.2268</v>
      </c>
      <c r="J19" s="9">
        <v>0.2298</v>
      </c>
      <c r="K19" s="9">
        <v>8.0699999999999994E-2</v>
      </c>
    </row>
    <row r="20" spans="2:12">
      <c r="B20" s="8"/>
      <c r="C20" s="10"/>
      <c r="D20" s="11" t="s">
        <v>22</v>
      </c>
      <c r="E20" s="9">
        <v>7.4399999999999994E-2</v>
      </c>
      <c r="F20" s="12">
        <v>0.31419999999999998</v>
      </c>
      <c r="G20" s="9">
        <v>0.27460000000000001</v>
      </c>
      <c r="H20" s="9">
        <v>0.22919999999999999</v>
      </c>
      <c r="I20" s="9">
        <v>0.26</v>
      </c>
      <c r="J20" s="9">
        <v>0.217</v>
      </c>
      <c r="K20" s="9">
        <v>0.1333</v>
      </c>
    </row>
    <row r="21" spans="2:12">
      <c r="B21" s="8"/>
      <c r="C21" s="10"/>
      <c r="D21" s="11" t="s">
        <v>17</v>
      </c>
      <c r="E21" s="9">
        <v>0.88</v>
      </c>
      <c r="F21" s="9">
        <v>9.1999999999999998E-3</v>
      </c>
      <c r="G21" s="9">
        <v>8.8000000000000005E-3</v>
      </c>
      <c r="H21" s="9">
        <v>8.6999999999999994E-3</v>
      </c>
      <c r="I21" s="9">
        <v>1.15E-2</v>
      </c>
      <c r="J21" s="9">
        <v>1.4800000000000001E-2</v>
      </c>
      <c r="K21" s="9">
        <v>9.2999999999999992E-3</v>
      </c>
    </row>
    <row r="22" spans="2:12">
      <c r="B22" s="8"/>
      <c r="C22" s="7" t="s">
        <v>24</v>
      </c>
      <c r="D22" s="11" t="s">
        <v>16</v>
      </c>
      <c r="E22" s="9">
        <v>0.96560000000000001</v>
      </c>
      <c r="F22" s="9">
        <v>0.97519999999999996</v>
      </c>
      <c r="G22" s="9">
        <v>0.9728</v>
      </c>
      <c r="H22" s="9">
        <v>0.97340000000000004</v>
      </c>
      <c r="I22" s="9">
        <v>0.96589999999999998</v>
      </c>
      <c r="J22" s="9">
        <v>0.96279999999999999</v>
      </c>
      <c r="K22" s="9">
        <v>0.95040000000000002</v>
      </c>
      <c r="L22" s="4"/>
    </row>
    <row r="23" spans="2:12">
      <c r="B23" s="8"/>
      <c r="C23" s="10"/>
      <c r="D23" s="11" t="s">
        <v>20</v>
      </c>
      <c r="E23" s="9">
        <v>0.91520000000000001</v>
      </c>
      <c r="F23" s="9">
        <v>0.82630000000000003</v>
      </c>
      <c r="G23" s="9">
        <v>0.88739999999999997</v>
      </c>
      <c r="H23" s="9">
        <v>0.88780000000000003</v>
      </c>
      <c r="I23" s="9">
        <v>0.69510000000000005</v>
      </c>
      <c r="J23" s="9">
        <v>0.71660000000000001</v>
      </c>
      <c r="K23" s="9">
        <v>0.54420000000000002</v>
      </c>
      <c r="L23" s="4"/>
    </row>
    <row r="24" spans="2:12">
      <c r="B24" s="8"/>
      <c r="C24" s="10"/>
      <c r="D24" s="11" t="s">
        <v>21</v>
      </c>
      <c r="E24" s="9">
        <v>0.4123</v>
      </c>
      <c r="F24" s="9">
        <v>0.69569999999999999</v>
      </c>
      <c r="G24" s="9">
        <v>0.57930000000000004</v>
      </c>
      <c r="H24" s="9">
        <v>0.59140000000000004</v>
      </c>
      <c r="I24" s="9">
        <v>0.67689999999999995</v>
      </c>
      <c r="J24" s="9">
        <v>0.53510000000000002</v>
      </c>
      <c r="K24" s="9">
        <v>0.60070000000000001</v>
      </c>
      <c r="L24" s="4"/>
    </row>
    <row r="25" spans="2:12">
      <c r="B25" s="8"/>
      <c r="C25" s="10"/>
      <c r="D25" s="11" t="s">
        <v>22</v>
      </c>
      <c r="E25" s="9">
        <v>0.56850000000000001</v>
      </c>
      <c r="F25" s="25">
        <v>0.75539999999999996</v>
      </c>
      <c r="G25" s="9">
        <v>0.70099999999999996</v>
      </c>
      <c r="H25" s="9">
        <v>0.70989999999999998</v>
      </c>
      <c r="I25" s="9">
        <v>0.68589999999999995</v>
      </c>
      <c r="J25" s="9">
        <v>0.61270000000000002</v>
      </c>
      <c r="K25" s="9">
        <v>0.57110000000000005</v>
      </c>
      <c r="L25" s="4"/>
    </row>
    <row r="26" spans="2:12">
      <c r="B26" s="8"/>
      <c r="C26" s="10"/>
      <c r="D26" s="11" t="s">
        <v>17</v>
      </c>
      <c r="E26" s="9">
        <v>3.44E-2</v>
      </c>
      <c r="F26" s="9">
        <v>2.4799999999999999E-2</v>
      </c>
      <c r="G26" s="9">
        <v>2.7199999999999998E-2</v>
      </c>
      <c r="H26" s="9">
        <v>2.6599999999999999E-2</v>
      </c>
      <c r="I26" s="9">
        <v>3.4099999999999998E-2</v>
      </c>
      <c r="J26" s="9">
        <v>3.7199999999999997E-2</v>
      </c>
      <c r="K26" s="9">
        <v>4.9599999999999998E-2</v>
      </c>
      <c r="L26" s="4"/>
    </row>
    <row r="27" spans="2:12">
      <c r="B27" s="8"/>
      <c r="C27" s="7" t="s">
        <v>25</v>
      </c>
      <c r="D27" s="11" t="s">
        <v>16</v>
      </c>
      <c r="E27" s="9">
        <v>0.99670000000000003</v>
      </c>
      <c r="F27" s="9">
        <v>0.99680000000000002</v>
      </c>
      <c r="G27" s="9">
        <v>0.99680000000000002</v>
      </c>
      <c r="H27" s="9">
        <v>0.99680000000000002</v>
      </c>
      <c r="I27" s="9">
        <v>0.99539999999999995</v>
      </c>
      <c r="J27" s="9">
        <v>0.99570000000000003</v>
      </c>
      <c r="K27" s="9">
        <v>0.99670000000000003</v>
      </c>
      <c r="L27" s="4"/>
    </row>
    <row r="28" spans="2:12">
      <c r="B28" s="8"/>
      <c r="C28" s="10"/>
      <c r="D28" s="11" t="s">
        <v>20</v>
      </c>
      <c r="E28" s="9">
        <v>0</v>
      </c>
      <c r="F28" s="9">
        <v>0.57750000000000001</v>
      </c>
      <c r="G28" s="9">
        <v>0.63639999999999997</v>
      </c>
      <c r="H28" s="9">
        <v>0.6129</v>
      </c>
      <c r="I28" s="9">
        <v>0.2487</v>
      </c>
      <c r="J28" s="9">
        <v>0.25</v>
      </c>
      <c r="K28" s="9">
        <v>0.50939999999999996</v>
      </c>
      <c r="L28" s="4"/>
    </row>
    <row r="29" spans="2:12">
      <c r="B29" s="8"/>
      <c r="C29" s="10"/>
      <c r="D29" s="11" t="s">
        <v>21</v>
      </c>
      <c r="E29" s="9">
        <v>0</v>
      </c>
      <c r="F29" s="9">
        <v>0.16669999999999999</v>
      </c>
      <c r="G29" s="9">
        <v>0.1138</v>
      </c>
      <c r="H29" s="9">
        <v>7.7200000000000005E-2</v>
      </c>
      <c r="I29" s="9">
        <v>0.1951</v>
      </c>
      <c r="J29" s="9">
        <v>0.14630000000000001</v>
      </c>
      <c r="K29" s="9">
        <v>0.10979999999999999</v>
      </c>
      <c r="L29" s="4"/>
    </row>
    <row r="30" spans="2:12">
      <c r="B30" s="8"/>
      <c r="C30" s="10"/>
      <c r="D30" s="11" t="s">
        <v>22</v>
      </c>
      <c r="E30" s="9">
        <v>0</v>
      </c>
      <c r="F30" s="12">
        <v>0.25700000000000001</v>
      </c>
      <c r="G30" s="9">
        <v>0.19309999999999999</v>
      </c>
      <c r="H30" s="9">
        <v>0.13719999999999999</v>
      </c>
      <c r="I30" s="9">
        <v>0.21870000000000001</v>
      </c>
      <c r="J30" s="9">
        <v>0.18459999999999999</v>
      </c>
      <c r="K30" s="9">
        <v>0.18060000000000001</v>
      </c>
      <c r="L30" s="4"/>
    </row>
    <row r="31" spans="2:12">
      <c r="B31" s="8"/>
      <c r="C31" s="10"/>
      <c r="D31" s="11" t="s">
        <v>17</v>
      </c>
      <c r="E31" s="9">
        <v>3.3E-3</v>
      </c>
      <c r="F31" s="9">
        <v>0.32</v>
      </c>
      <c r="G31" s="9">
        <v>3.2000000000000002E-3</v>
      </c>
      <c r="H31" s="9">
        <v>3.2000000000000002E-3</v>
      </c>
      <c r="I31" s="9">
        <v>4.5999999999999999E-3</v>
      </c>
      <c r="J31" s="9">
        <v>4.3E-3</v>
      </c>
      <c r="K31" s="9">
        <v>3.3E-3</v>
      </c>
      <c r="L31" s="4"/>
    </row>
    <row r="32" spans="2:12">
      <c r="B32" s="8"/>
      <c r="C32" s="7" t="s">
        <v>26</v>
      </c>
      <c r="D32" s="11" t="s">
        <v>16</v>
      </c>
      <c r="E32" s="9">
        <v>0.96250000000000002</v>
      </c>
      <c r="F32" s="9">
        <v>0.96899999999999997</v>
      </c>
      <c r="G32" s="9">
        <v>0.96730000000000005</v>
      </c>
      <c r="H32" s="9">
        <v>0.9677</v>
      </c>
      <c r="I32" s="9">
        <v>0.95679999999999998</v>
      </c>
      <c r="J32" s="9">
        <v>0.95909999999999995</v>
      </c>
      <c r="K32" s="9">
        <v>0.95730000000000004</v>
      </c>
      <c r="L32" s="4"/>
    </row>
    <row r="33" spans="2:12">
      <c r="B33" s="8"/>
      <c r="C33" s="10"/>
      <c r="D33" s="11" t="s">
        <v>20</v>
      </c>
      <c r="E33" s="9">
        <v>0.8226</v>
      </c>
      <c r="F33" s="9">
        <v>0.73740000000000006</v>
      </c>
      <c r="G33" s="9">
        <v>0.80100000000000005</v>
      </c>
      <c r="H33" s="9">
        <v>0.80169999999999997</v>
      </c>
      <c r="I33" s="9">
        <v>0.57330000000000003</v>
      </c>
      <c r="J33" s="9">
        <v>0.61919999999999997</v>
      </c>
      <c r="K33" s="9">
        <v>0.7349</v>
      </c>
      <c r="L33" s="4"/>
    </row>
    <row r="34" spans="2:12">
      <c r="B34" s="8"/>
      <c r="C34" s="10"/>
      <c r="D34" s="11" t="s">
        <v>21</v>
      </c>
      <c r="E34" s="9">
        <v>0.3332</v>
      </c>
      <c r="F34" s="9">
        <v>0.60409999999999997</v>
      </c>
      <c r="G34" s="9">
        <v>0.47310000000000002</v>
      </c>
      <c r="H34" s="9">
        <v>0.48380000000000001</v>
      </c>
      <c r="I34" s="9">
        <v>0.57869999999999999</v>
      </c>
      <c r="J34" s="9">
        <v>0.50570000000000004</v>
      </c>
      <c r="K34" s="9">
        <v>0.24660000000000001</v>
      </c>
      <c r="L34" s="4"/>
    </row>
    <row r="35" spans="2:12">
      <c r="B35" s="8"/>
      <c r="C35" s="10"/>
      <c r="D35" s="11" t="s">
        <v>22</v>
      </c>
      <c r="E35" s="9">
        <v>0.47420000000000001</v>
      </c>
      <c r="F35" s="25">
        <v>0.66410000000000002</v>
      </c>
      <c r="G35" s="9">
        <v>0.59489999999999998</v>
      </c>
      <c r="H35" s="9">
        <v>0.60350000000000004</v>
      </c>
      <c r="I35" s="9">
        <v>0.57599999999999996</v>
      </c>
      <c r="J35" s="9">
        <v>0.55679999999999996</v>
      </c>
      <c r="K35" s="9">
        <v>0.36930000000000002</v>
      </c>
      <c r="L35" s="4"/>
    </row>
    <row r="36" spans="2:12">
      <c r="B36" s="8"/>
      <c r="C36" s="10"/>
      <c r="D36" s="11" t="s">
        <v>17</v>
      </c>
      <c r="E36" s="9">
        <v>3.7499999999999999E-2</v>
      </c>
      <c r="F36" s="9">
        <v>3.1E-2</v>
      </c>
      <c r="G36" s="9">
        <v>3.27E-2</v>
      </c>
      <c r="H36" s="9">
        <v>3.2300000000000002E-2</v>
      </c>
      <c r="I36" s="9">
        <v>4.3200000000000002E-2</v>
      </c>
      <c r="J36" s="9">
        <v>4.0899999999999999E-2</v>
      </c>
      <c r="K36" s="9">
        <v>4.2700000000000002E-2</v>
      </c>
      <c r="L36" s="4"/>
    </row>
    <row r="37" spans="2:12">
      <c r="B37" s="8"/>
      <c r="C37" s="7" t="s">
        <v>27</v>
      </c>
      <c r="D37" s="11" t="s">
        <v>16</v>
      </c>
      <c r="E37" s="9">
        <v>0.99029999999999996</v>
      </c>
      <c r="F37" s="9">
        <v>0.99199999999999999</v>
      </c>
      <c r="G37" s="9">
        <v>0.99160000000000004</v>
      </c>
      <c r="H37" s="9">
        <v>0.99160000000000004</v>
      </c>
      <c r="I37" s="9">
        <v>0.98780000000000001</v>
      </c>
      <c r="J37" s="9">
        <v>0.98660000000000003</v>
      </c>
      <c r="K37" s="9">
        <v>0.99050000000000005</v>
      </c>
      <c r="L37" s="4"/>
    </row>
    <row r="38" spans="2:12">
      <c r="B38" s="8"/>
      <c r="C38" s="10"/>
      <c r="D38" s="11" t="s">
        <v>20</v>
      </c>
      <c r="E38" s="9">
        <v>0.8</v>
      </c>
      <c r="F38" s="9">
        <v>0.70569999999999999</v>
      </c>
      <c r="G38" s="9">
        <v>0.75</v>
      </c>
      <c r="H38" s="9">
        <v>0.80249999999999999</v>
      </c>
      <c r="I38" s="9">
        <v>0.34810000000000002</v>
      </c>
      <c r="J38" s="9">
        <v>0.28210000000000002</v>
      </c>
      <c r="K38" s="9">
        <v>0.59770000000000001</v>
      </c>
      <c r="L38" s="4"/>
    </row>
    <row r="39" spans="2:12">
      <c r="B39" s="8"/>
      <c r="C39" s="10"/>
      <c r="D39" s="11" t="s">
        <v>21</v>
      </c>
      <c r="E39" s="9">
        <v>5.5999999999999999E-3</v>
      </c>
      <c r="F39" s="9">
        <v>0.311</v>
      </c>
      <c r="G39" s="9">
        <v>0.2092</v>
      </c>
      <c r="H39" s="9">
        <v>0.18129999999999999</v>
      </c>
      <c r="I39" s="9">
        <v>0.29570000000000002</v>
      </c>
      <c r="J39" s="9">
        <v>0.24829999999999999</v>
      </c>
      <c r="K39" s="9">
        <v>7.2499999999999995E-2</v>
      </c>
      <c r="L39" s="4"/>
    </row>
    <row r="40" spans="2:12">
      <c r="B40" s="8"/>
      <c r="C40" s="10"/>
      <c r="D40" s="11" t="s">
        <v>22</v>
      </c>
      <c r="E40" s="9">
        <v>1.11E-2</v>
      </c>
      <c r="F40" s="12">
        <v>0.43180000000000002</v>
      </c>
      <c r="G40" s="9">
        <v>0.32719999999999999</v>
      </c>
      <c r="H40" s="9">
        <v>0.29580000000000001</v>
      </c>
      <c r="I40" s="9">
        <v>0.31979999999999997</v>
      </c>
      <c r="J40" s="9">
        <v>0.2641</v>
      </c>
      <c r="K40" s="9">
        <v>0.12939999999999999</v>
      </c>
      <c r="L40" s="4"/>
    </row>
    <row r="41" spans="2:12">
      <c r="B41" s="8"/>
      <c r="C41" s="10"/>
      <c r="D41" s="11" t="s">
        <v>17</v>
      </c>
      <c r="E41" s="9">
        <v>9.7000000000000003E-3</v>
      </c>
      <c r="F41" s="9">
        <v>8.0000000000000002E-3</v>
      </c>
      <c r="G41" s="9">
        <v>8.3999999999999995E-3</v>
      </c>
      <c r="H41" s="9">
        <v>8.3999999999999995E-3</v>
      </c>
      <c r="I41" s="9">
        <v>1.2200000000000001E-2</v>
      </c>
      <c r="J41" s="9">
        <v>1.34E-2</v>
      </c>
      <c r="K41" s="9">
        <v>9.4999999999999998E-3</v>
      </c>
      <c r="L41" s="4"/>
    </row>
    <row r="42" spans="2:12">
      <c r="E42" s="4"/>
      <c r="F42" s="4"/>
      <c r="G42" s="4"/>
      <c r="H42" s="4"/>
      <c r="I42" s="4"/>
      <c r="J42" s="4"/>
      <c r="K42" s="4"/>
      <c r="L42" s="4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2019-04-30T06:55:45Z</dcterms:modified>
</cp:coreProperties>
</file>