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scenarios" sheetId="2" state="visible" r:id="rId2"/>
    <sheet name="High" sheetId="3" state="visible" r:id="rId3"/>
    <sheet name="Medium" sheetId="4" state="visible" r:id="rId4"/>
    <sheet name="Low" sheetId="5" state="visible" r:id="rId5"/>
  </sheets>
  <definedNames>
    <definedName name="_xlnm._FilterDatabase" localSheetId="1" hidden="1">'All scenarios'!$A$1:$H$49</definedName>
    <definedName name="_xlnm._FilterDatabase" localSheetId="2" hidden="1">'High'!$A$1:$H$8</definedName>
    <definedName name="_xlnm._FilterDatabase" localSheetId="3" hidden="1">'Medium'!$A$1:$H$29</definedName>
    <definedName name="_xlnm._FilterDatabase" localSheetId="4" hidden="1">'Low'!$A$1:$H$14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5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50" customWidth="1" min="5" max="5"/>
    <col width="26" customWidth="1" min="6" max="6"/>
  </cols>
  <sheetData>
    <row r="1">
      <c r="A1" s="1" t="inlineStr">
        <is>
          <t>Gaming scenarios by complexity tier</t>
        </is>
      </c>
    </row>
    <row r="2">
      <c r="A2" s="2" t="inlineStr">
        <is>
          <t>Source: image/scenarios/tiers/gaming-scenario-tiers.csv (Gaming scenarios v1, 2026-09-18). Counts are formulas over the "All scenarios" sheet.</t>
        </is>
      </c>
    </row>
    <row r="4">
      <c r="A4" s="3" t="inlineStr">
        <is>
          <t>Tier</t>
        </is>
      </c>
      <c r="B4" s="3" t="inlineStr">
        <is>
          <t>Scenarios</t>
        </is>
      </c>
      <c r="C4" s="3" t="inlineStr">
        <is>
          <t>text_to_image</t>
        </is>
      </c>
      <c r="D4" s="3" t="inlineStr">
        <is>
          <t>image_edit</t>
        </is>
      </c>
      <c r="E4" s="3" t="inlineStr">
        <is>
          <t>Models to run</t>
        </is>
      </c>
      <c r="F4" s="3" t="inlineStr">
        <is>
          <t>Runnable list</t>
        </is>
      </c>
    </row>
    <row r="5">
      <c r="A5" s="4" t="inlineStr">
        <is>
          <t>high</t>
        </is>
      </c>
      <c r="B5" s="5">
        <f>COUNTIF('All scenarios'!$A$2:$A$49,A5)</f>
        <v/>
      </c>
      <c r="C5" s="5">
        <f>COUNTIFS('All scenarios'!$A$2:$A$49,A5,'All scenarios'!$E$2:$E$49,C$4)</f>
        <v/>
      </c>
      <c r="D5" s="5">
        <f>COUNTIFS('All scenarios'!$A$2:$A$49,A5,'All scenarios'!$E$2:$E$49,D$4)</f>
        <v/>
      </c>
      <c r="E5" s="5" t="inlineStr">
        <is>
          <t>Gemini 3 Pro (Nano Banana Pro) | GPT Image 2 high</t>
        </is>
      </c>
      <c r="F5" s="5" t="inlineStr">
        <is>
          <t>tiers/gaming-high.txt</t>
        </is>
      </c>
    </row>
    <row r="6">
      <c r="A6" s="6" t="inlineStr">
        <is>
          <t>medium</t>
        </is>
      </c>
      <c r="B6" s="5">
        <f>COUNTIF('All scenarios'!$A$2:$A$49,A6)</f>
        <v/>
      </c>
      <c r="C6" s="5">
        <f>COUNTIFS('All scenarios'!$A$2:$A$49,A6,'All scenarios'!$E$2:$E$49,C$4)</f>
        <v/>
      </c>
      <c r="D6" s="5">
        <f>COUNTIFS('All scenarios'!$A$2:$A$49,A6,'All scenarios'!$E$2:$E$49,D$4)</f>
        <v/>
      </c>
      <c r="E6" s="5" t="inlineStr">
        <is>
          <t>Gemini 3.1 Flash | GPT Image 2 medium</t>
        </is>
      </c>
      <c r="F6" s="5" t="inlineStr">
        <is>
          <t>tiers/gaming-medium.txt</t>
        </is>
      </c>
    </row>
    <row r="7">
      <c r="A7" s="7" t="inlineStr">
        <is>
          <t>low</t>
        </is>
      </c>
      <c r="B7" s="5">
        <f>COUNTIF('All scenarios'!$A$2:$A$49,A7)</f>
        <v/>
      </c>
      <c r="C7" s="5">
        <f>COUNTIFS('All scenarios'!$A$2:$A$49,A7,'All scenarios'!$E$2:$E$49,C$4)</f>
        <v/>
      </c>
      <c r="D7" s="5">
        <f>COUNTIFS('All scenarios'!$A$2:$A$49,A7,'All scenarios'!$E$2:$E$49,D$4)</f>
        <v/>
      </c>
      <c r="E7" s="5" t="inlineStr">
        <is>
          <t>Gemini 3.1 Flash Lite | GPT Image 2 low</t>
        </is>
      </c>
      <c r="F7" s="5" t="inlineStr">
        <is>
          <t>tiers/gaming-low.txt</t>
        </is>
      </c>
    </row>
    <row r="8">
      <c r="A8" s="8" t="inlineStr">
        <is>
          <t>Total</t>
        </is>
      </c>
      <c r="B8" s="8">
        <f>SUM(B5:B7)</f>
        <v/>
      </c>
      <c r="C8" s="8">
        <f>SUM(C5:C7)</f>
        <v/>
      </c>
      <c r="D8" s="8">
        <f>SUM(D5:D7)</f>
        <v/>
      </c>
      <c r="E8" s="5" t="inlineStr"/>
      <c r="F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28" customWidth="1" min="3" max="3"/>
    <col width="36" customWidth="1" min="4" max="4"/>
    <col width="14" customWidth="1" min="5" max="5"/>
    <col width="16" customWidth="1" min="6" max="6"/>
    <col width="70" customWidth="1" min="7" max="7"/>
    <col width="34" customWidth="1" min="8" max="8"/>
  </cols>
  <sheetData>
    <row r="1">
      <c r="A1" s="9" t="inlineStr">
        <is>
          <t>Tier</t>
        </is>
      </c>
      <c r="B1" s="9" t="inlineStr">
        <is>
          <t>ID</t>
        </is>
      </c>
      <c r="C1" s="9" t="inlineStr">
        <is>
          <t>Use case family</t>
        </is>
      </c>
      <c r="D1" s="9" t="inlineStr">
        <is>
          <t>Scenario</t>
        </is>
      </c>
      <c r="E1" s="9" t="inlineStr">
        <is>
          <t>Task</t>
        </is>
      </c>
      <c r="F1" s="9" t="inlineStr">
        <is>
          <t>Primary industry</t>
        </is>
      </c>
      <c r="G1" s="9" t="inlineStr">
        <is>
          <t>Why this tier</t>
        </is>
      </c>
      <c r="H1" s="9" t="inlineStr">
        <is>
          <t>Source</t>
        </is>
      </c>
    </row>
    <row r="2">
      <c r="A2" s="10" t="inlineStr">
        <is>
          <t>high</t>
        </is>
      </c>
      <c r="B2" s="11" t="inlineStr">
        <is>
          <t>IMG-GT2I-15</t>
        </is>
      </c>
      <c r="C2" s="11" t="inlineStr">
        <is>
          <t>Gaming — BGMI</t>
        </is>
      </c>
      <c r="D2" s="11" t="inlineStr">
        <is>
          <t>Final-circle HUD screenshot</t>
        </is>
      </c>
      <c r="E2" s="11" t="inlineStr">
        <is>
          <t>text_to_image</t>
        </is>
      </c>
      <c r="F2" s="11" t="inlineStr">
        <is>
          <t>Gaming</t>
        </is>
      </c>
      <c r="G2" s="11" t="inlineStr">
        <is>
          <t>Seven display elements in fixed positions plus four exact strings on one screen</t>
        </is>
      </c>
      <c r="H2" s="11" t="inlineStr">
        <is>
          <t>Gaming scenarios v1 (6 games, 2026-09-18)</t>
        </is>
      </c>
    </row>
    <row r="3">
      <c r="A3" s="10" t="inlineStr">
        <is>
          <t>high</t>
        </is>
      </c>
      <c r="B3" s="11" t="inlineStr">
        <is>
          <t>IMG-GEDIT-15</t>
        </is>
      </c>
      <c r="C3" s="11" t="inlineStr">
        <is>
          <t>Gaming — Clash of Clans</t>
        </is>
      </c>
      <c r="D3" s="11" t="inlineStr">
        <is>
          <t>Village from ground level</t>
        </is>
      </c>
      <c r="E3" s="11" t="inlineStr">
        <is>
          <t>image_edit</t>
        </is>
      </c>
      <c r="F3" s="11" t="inlineStr">
        <is>
          <t>Gaming</t>
        </is>
      </c>
      <c r="G3" s="11" t="inlineStr">
        <is>
          <t>Isometric village reprojected to a ground-level view it never shows</t>
        </is>
      </c>
      <c r="H3" s="11" t="inlineStr">
        <is>
          <t>Gaming scenarios v1 (6 games, 2026-09-18)</t>
        </is>
      </c>
    </row>
    <row r="4">
      <c r="A4" s="10" t="inlineStr">
        <is>
          <t>high</t>
        </is>
      </c>
      <c r="B4" s="11" t="inlineStr">
        <is>
          <t>IMG-GEDIT-16</t>
        </is>
      </c>
      <c r="C4" s="11" t="inlineStr">
        <is>
          <t>Gaming — Clash of Clans</t>
        </is>
      </c>
      <c r="D4" s="11" t="inlineStr">
        <is>
          <t>Queen joins the attack</t>
        </is>
      </c>
      <c r="E4" s="11" t="inlineStr">
        <is>
          <t>image_edit</t>
        </is>
      </c>
      <c r="F4" s="11" t="inlineStr">
        <is>
          <t>Gaming</t>
        </is>
      </c>
      <c r="G4" s="11" t="inlineStr">
        <is>
          <t>Two-input composite: reference character placed at the right scale, light and shadow</t>
        </is>
      </c>
      <c r="H4" s="11" t="inlineStr">
        <is>
          <t>Gaming scenarios v1 (6 games, 2026-09-18)</t>
        </is>
      </c>
    </row>
    <row r="5">
      <c r="A5" s="10" t="inlineStr">
        <is>
          <t>high</t>
        </is>
      </c>
      <c r="B5" s="11" t="inlineStr">
        <is>
          <t>IMG-GT2I-18</t>
        </is>
      </c>
      <c r="C5" s="11" t="inlineStr">
        <is>
          <t>Gaming — Clash of Clans</t>
        </is>
      </c>
      <c r="D5" s="11" t="inlineStr">
        <is>
          <t>Town Hall war base layout</t>
        </is>
      </c>
      <c r="E5" s="11" t="inlineStr">
        <is>
          <t>text_to_image</t>
        </is>
      </c>
      <c r="F5" s="11" t="inlineStr">
        <is>
          <t>Gaming</t>
        </is>
      </c>
      <c r="G5" s="11" t="inlineStr">
        <is>
          <t>Exact counts of five building types inside two wall rings, isometric</t>
        </is>
      </c>
      <c r="H5" s="11" t="inlineStr">
        <is>
          <t>Gaming scenarios v1 (6 games, 2026-09-18)</t>
        </is>
      </c>
    </row>
    <row r="6">
      <c r="A6" s="10" t="inlineStr">
        <is>
          <t>high</t>
        </is>
      </c>
      <c r="B6" s="11" t="inlineStr">
        <is>
          <t>IMG-GT2I-19</t>
        </is>
      </c>
      <c r="C6" s="11" t="inlineStr">
        <is>
          <t>Gaming — Clash of Clans</t>
        </is>
      </c>
      <c r="D6" s="11" t="inlineStr">
        <is>
          <t>Barbarian and archer wall push</t>
        </is>
      </c>
      <c r="E6" s="11" t="inlineStr">
        <is>
          <t>text_to_image</t>
        </is>
      </c>
      <c r="F6" s="11" t="inlineStr">
        <is>
          <t>Gaming</t>
        </is>
      </c>
      <c r="G6" s="11" t="inlineStr">
        <is>
          <t>Exact counts of 32 small figures with no merges or duplicates</t>
        </is>
      </c>
      <c r="H6" s="11" t="inlineStr">
        <is>
          <t>Gaming scenarios v1 (6 games, 2026-09-18)</t>
        </is>
      </c>
    </row>
    <row r="7">
      <c r="A7" s="10" t="inlineStr">
        <is>
          <t>high</t>
        </is>
      </c>
      <c r="B7" s="11" t="inlineStr">
        <is>
          <t>IMG-GT2I-28</t>
        </is>
      </c>
      <c r="C7" s="11" t="inlineStr">
        <is>
          <t>Gaming — Minecraft</t>
        </is>
      </c>
      <c r="D7" s="11" t="inlineStr">
        <is>
          <t>First night outside the shelter</t>
        </is>
      </c>
      <c r="E7" s="11" t="inlineStr">
        <is>
          <t>text_to_image</t>
        </is>
      </c>
      <c r="F7" s="11" t="inlineStr">
        <is>
          <t>Gaming</t>
        </is>
      </c>
      <c r="G7" s="11" t="inlineStr">
        <is>
          <t>Stepped block lighting plus exact small-icon counts (9 slots, 10 hearts, 10 food)</t>
        </is>
      </c>
      <c r="H7" s="11" t="inlineStr">
        <is>
          <t>Gaming scenarios v1 (6 games, 2026-09-18)</t>
        </is>
      </c>
    </row>
    <row r="8">
      <c r="A8" s="10" t="inlineStr">
        <is>
          <t>high</t>
        </is>
      </c>
      <c r="B8" s="11" t="inlineStr">
        <is>
          <t>IMG-GT2I-30</t>
        </is>
      </c>
      <c r="C8" s="11" t="inlineStr">
        <is>
          <t>Gaming — Street Fighter 6</t>
        </is>
      </c>
      <c r="D8" s="11" t="inlineStr">
        <is>
          <t>Fireball launch, both palms</t>
        </is>
      </c>
      <c r="E8" s="11" t="inlineStr">
        <is>
          <t>text_to_image</t>
        </is>
      </c>
      <c r="F8" s="11" t="inlineStr">
        <is>
          <t>Gaming</t>
        </is>
      </c>
      <c r="G8" s="11" t="inlineStr">
        <is>
          <t>Close two-hand anatomy in a specific gesture, five-digit accuracy under scrutiny</t>
        </is>
      </c>
      <c r="H8" s="11" t="inlineStr">
        <is>
          <t>Gaming scenarios v1 (6 games, 2026-09-18)</t>
        </is>
      </c>
    </row>
    <row r="9">
      <c r="A9" s="12" t="inlineStr">
        <is>
          <t>medium</t>
        </is>
      </c>
      <c r="B9" s="11" t="inlineStr">
        <is>
          <t>IMG-GEDIT-17</t>
        </is>
      </c>
      <c r="C9" s="11" t="inlineStr">
        <is>
          <t>Gaming — Asphalt 9</t>
        </is>
      </c>
      <c r="D9" s="11" t="inlineStr">
        <is>
          <t>Club livery repaint</t>
        </is>
      </c>
      <c r="E9" s="11" t="inlineStr">
        <is>
          <t>image_edit</t>
        </is>
      </c>
      <c r="F9" s="11" t="inlineStr">
        <is>
          <t>Gaming</t>
        </is>
      </c>
      <c r="G9" s="11" t="inlineStr">
        <is>
          <t>Livery repaint that must follow body geometry, rest of frame locked</t>
        </is>
      </c>
      <c r="H9" s="11" t="inlineStr">
        <is>
          <t>Gaming scenarios v1 (6 games, 2026-09-18)</t>
        </is>
      </c>
    </row>
    <row r="10">
      <c r="A10" s="12" t="inlineStr">
        <is>
          <t>medium</t>
        </is>
      </c>
      <c r="B10" s="11" t="inlineStr">
        <is>
          <t>IMG-GEDIT-18</t>
        </is>
      </c>
      <c r="C10" s="11" t="inlineStr">
        <is>
          <t>Gaming — Asphalt 9</t>
        </is>
      </c>
      <c r="D10" s="11" t="inlineStr">
        <is>
          <t>Day race to night race</t>
        </is>
      </c>
      <c r="E10" s="11" t="inlineStr">
        <is>
          <t>image_edit</t>
        </is>
      </c>
      <c r="F10" s="11" t="inlineStr">
        <is>
          <t>Gaming</t>
        </is>
      </c>
      <c r="G10" s="11" t="inlineStr">
        <is>
          <t>Day-to-night relight with light sources acting on nearby surfaces</t>
        </is>
      </c>
      <c r="H10" s="11" t="inlineStr">
        <is>
          <t>Gaming scenarios v1 (6 games, 2026-09-18)</t>
        </is>
      </c>
    </row>
    <row r="11">
      <c r="A11" s="12" t="inlineStr">
        <is>
          <t>medium</t>
        </is>
      </c>
      <c r="B11" s="11" t="inlineStr">
        <is>
          <t>IMG-GEDIT-20</t>
        </is>
      </c>
      <c r="C11" s="11" t="inlineStr">
        <is>
          <t>Gaming — Asphalt 9</t>
        </is>
      </c>
      <c r="D11" s="11" t="inlineStr">
        <is>
          <t>Five cars, new location</t>
        </is>
      </c>
      <c r="E11" s="11" t="inlineStr">
        <is>
          <t>image_edit</t>
        </is>
      </c>
      <c r="F11" s="11" t="inlineStr">
        <is>
          <t>Gaming</t>
        </is>
      </c>
      <c r="G11" s="11" t="inlineStr">
        <is>
          <t>Background swap with five objects held identical and relit</t>
        </is>
      </c>
      <c r="H11" s="11" t="inlineStr">
        <is>
          <t>Gaming scenarios v1 (6 games, 2026-09-18)</t>
        </is>
      </c>
    </row>
    <row r="12">
      <c r="A12" s="12" t="inlineStr">
        <is>
          <t>medium</t>
        </is>
      </c>
      <c r="B12" s="11" t="inlineStr">
        <is>
          <t>IMG-GT2I-22</t>
        </is>
      </c>
      <c r="C12" s="11" t="inlineStr">
        <is>
          <t>Gaming — Asphalt 9</t>
        </is>
      </c>
      <c r="D12" s="11" t="inlineStr">
        <is>
          <t>Barrel roll off a ramp</t>
        </is>
      </c>
      <c r="E12" s="11" t="inlineStr">
        <is>
          <t>text_to_image</t>
        </is>
      </c>
      <c r="F12" s="11" t="inlineStr">
        <is>
          <t>Gaming</t>
        </is>
      </c>
      <c r="G12" s="11" t="inlineStr">
        <is>
          <t>Mid-air roll with believable body orientation and selective motion blur</t>
        </is>
      </c>
      <c r="H12" s="11" t="inlineStr">
        <is>
          <t>Gaming scenarios v1 (6 games, 2026-09-18)</t>
        </is>
      </c>
    </row>
    <row r="13">
      <c r="A13" s="12" t="inlineStr">
        <is>
          <t>medium</t>
        </is>
      </c>
      <c r="B13" s="11" t="inlineStr">
        <is>
          <t>IMG-GT2I-23</t>
        </is>
      </c>
      <c r="C13" s="11" t="inlineStr">
        <is>
          <t>Gaming — Asphalt 9</t>
        </is>
      </c>
      <c r="D13" s="11" t="inlineStr">
        <is>
          <t>Rain-soaked neon city race</t>
        </is>
      </c>
      <c r="E13" s="11" t="inlineStr">
        <is>
          <t>text_to_image</t>
        </is>
      </c>
      <c r="F13" s="11" t="inlineStr">
        <is>
          <t>Gaming</t>
        </is>
      </c>
      <c r="G13" s="11" t="inlineStr">
        <is>
          <t>Reflections must match light sources above; two cars kept distinct</t>
        </is>
      </c>
      <c r="H13" s="11" t="inlineStr">
        <is>
          <t>Gaming scenarios v1 (6 games, 2026-09-18)</t>
        </is>
      </c>
    </row>
    <row r="14">
      <c r="A14" s="12" t="inlineStr">
        <is>
          <t>medium</t>
        </is>
      </c>
      <c r="B14" s="11" t="inlineStr">
        <is>
          <t>IMG-GT2I-25</t>
        </is>
      </c>
      <c r="C14" s="11" t="inlineStr">
        <is>
          <t>Gaming — Asphalt 9</t>
        </is>
      </c>
      <c r="D14" s="11" t="inlineStr">
        <is>
          <t>Club livery with race number</t>
        </is>
      </c>
      <c r="E14" s="11" t="inlineStr">
        <is>
          <t>text_to_image</t>
        </is>
      </c>
      <c r="F14" s="11" t="inlineStr">
        <is>
          <t>Gaming</t>
        </is>
      </c>
      <c r="G14" s="11" t="inlineStr">
        <is>
          <t>Two exact strings wrapped on curved bodywork</t>
        </is>
      </c>
      <c r="H14" s="11" t="inlineStr">
        <is>
          <t>Gaming scenarios v1 (6 games, 2026-09-18)</t>
        </is>
      </c>
    </row>
    <row r="15">
      <c r="A15" s="12" t="inlineStr">
        <is>
          <t>medium</t>
        </is>
      </c>
      <c r="B15" s="11" t="inlineStr">
        <is>
          <t>IMG-GEDIT-09</t>
        </is>
      </c>
      <c r="C15" s="11" t="inlineStr">
        <is>
          <t>Gaming — BGMI</t>
        </is>
      </c>
      <c r="D15" s="11" t="inlineStr">
        <is>
          <t>Grappling hook swapped for the pan</t>
        </is>
      </c>
      <c r="E15" s="11" t="inlineStr">
        <is>
          <t>image_edit</t>
        </is>
      </c>
      <c r="F15" s="11" t="inlineStr">
        <is>
          <t>Gaming</t>
        </is>
      </c>
      <c r="G15" s="11" t="inlineStr">
        <is>
          <t>Object swap in a raised hand with finger re-pose; chain and beam must also go</t>
        </is>
      </c>
      <c r="H15" s="11" t="inlineStr">
        <is>
          <t>Gaming scenarios v1 (6 games, 2026-09-18)</t>
        </is>
      </c>
    </row>
    <row r="16">
      <c r="A16" s="12" t="inlineStr">
        <is>
          <t>medium</t>
        </is>
      </c>
      <c r="B16" s="11" t="inlineStr">
        <is>
          <t>IMG-GEDIT-10</t>
        </is>
      </c>
      <c r="C16" s="11" t="inlineStr">
        <is>
          <t>Gaming — BGMI</t>
        </is>
      </c>
      <c r="D16" s="11" t="inlineStr">
        <is>
          <t>Into the ghillie suit</t>
        </is>
      </c>
      <c r="E16" s="11" t="inlineStr">
        <is>
          <t>image_edit</t>
        </is>
      </c>
      <c r="F16" s="11" t="inlineStr">
        <is>
          <t>Gaming</t>
        </is>
      </c>
      <c r="G16" s="11" t="inlineStr">
        <is>
          <t>Full outfit replacement with pose and slung rifle held</t>
        </is>
      </c>
      <c r="H16" s="11" t="inlineStr">
        <is>
          <t>Gaming scenarios v1 (6 games, 2026-09-18)</t>
        </is>
      </c>
    </row>
    <row r="17">
      <c r="A17" s="12" t="inlineStr">
        <is>
          <t>medium</t>
        </is>
      </c>
      <c r="B17" s="11" t="inlineStr">
        <is>
          <t>IMG-GT2I-14</t>
        </is>
      </c>
      <c r="C17" s="11" t="inlineStr">
        <is>
          <t>Gaming — BGMI</t>
        </is>
      </c>
      <c r="D17" s="11" t="inlineStr">
        <is>
          <t>Drop view over the island</t>
        </is>
      </c>
      <c r="E17" s="11" t="inlineStr">
        <is>
          <t>text_to_image</t>
        </is>
      </c>
      <c r="F17" s="11" t="inlineStr">
        <is>
          <t>Gaming</t>
        </is>
      </c>
      <c r="G17" s="11" t="inlineStr">
        <is>
          <t>Named-place layout with spatial relations plus small exact counts (4 freefallers, 2 chutes)</t>
        </is>
      </c>
      <c r="H17" s="11" t="inlineStr">
        <is>
          <t>Gaming scenarios v1 (6 games, 2026-09-18)</t>
        </is>
      </c>
    </row>
    <row r="18">
      <c r="A18" s="12" t="inlineStr">
        <is>
          <t>medium</t>
        </is>
      </c>
      <c r="B18" s="11" t="inlineStr">
        <is>
          <t>IMG-GT2I-16</t>
        </is>
      </c>
      <c r="C18" s="11" t="inlineStr">
        <is>
          <t>Gaming — BGMI</t>
        </is>
      </c>
      <c r="D18" s="11" t="inlineStr">
        <is>
          <t>First-person window hold</t>
        </is>
      </c>
      <c r="E18" s="11" t="inlineStr">
        <is>
          <t>text_to_image</t>
        </is>
      </c>
      <c r="F18" s="11" t="inlineStr">
        <is>
          <t>Gaming</t>
        </is>
      </c>
      <c r="G18" s="11" t="inlineStr">
        <is>
          <t>Two-hand grip with finger placement and three named rifle attachments</t>
        </is>
      </c>
      <c r="H18" s="11" t="inlineStr">
        <is>
          <t>Gaming scenarios v1 (6 games, 2026-09-18)</t>
        </is>
      </c>
    </row>
    <row r="19">
      <c r="A19" s="12" t="inlineStr">
        <is>
          <t>medium</t>
        </is>
      </c>
      <c r="B19" s="11" t="inlineStr">
        <is>
          <t>IMG-GEDIT-13</t>
        </is>
      </c>
      <c r="C19" s="11" t="inlineStr">
        <is>
          <t>Gaming — Clash of Clans</t>
        </is>
      </c>
      <c r="D19" s="11" t="inlineStr">
        <is>
          <t>Remove the guide from the shot</t>
        </is>
      </c>
      <c r="E19" s="11" t="inlineStr">
        <is>
          <t>image_edit</t>
        </is>
      </c>
      <c r="F19" s="11" t="inlineStr">
        <is>
          <t>Gaming</t>
        </is>
      </c>
      <c r="G19" s="11" t="inlineStr">
        <is>
          <t>Large removal with trees and the diagonal divider rebuilt behind it</t>
        </is>
      </c>
      <c r="H19" s="11" t="inlineStr">
        <is>
          <t>Gaming scenarios v1 (6 games, 2026-09-18)</t>
        </is>
      </c>
    </row>
    <row r="20">
      <c r="A20" s="12" t="inlineStr">
        <is>
          <t>medium</t>
        </is>
      </c>
      <c r="B20" s="11" t="inlineStr">
        <is>
          <t>IMG-GEDIT-14</t>
        </is>
      </c>
      <c r="C20" s="11" t="inlineStr">
        <is>
          <t>Gaming — Clash of Clans</t>
        </is>
      </c>
      <c r="D20" s="11" t="inlineStr">
        <is>
          <t>Rename the clan on the war map</t>
        </is>
      </c>
      <c r="E20" s="11" t="inlineStr">
        <is>
          <t>image_edit</t>
        </is>
      </c>
      <c r="F20" s="11" t="inlineStr">
        <is>
          <t>Gaming</t>
        </is>
      </c>
      <c r="G20" s="11" t="inlineStr">
        <is>
          <t>In-place text replacement matching the game font and outline</t>
        </is>
      </c>
      <c r="H20" s="11" t="inlineStr">
        <is>
          <t>Gaming scenarios v1 (6 games, 2026-09-18)</t>
        </is>
      </c>
    </row>
    <row r="21">
      <c r="A21" s="12" t="inlineStr">
        <is>
          <t>medium</t>
        </is>
      </c>
      <c r="B21" s="11" t="inlineStr">
        <is>
          <t>IMG-GT2I-21</t>
        </is>
      </c>
      <c r="C21" s="11" t="inlineStr">
        <is>
          <t>Gaming — Clash of Clans</t>
        </is>
      </c>
      <c r="D21" s="11" t="inlineStr">
        <is>
          <t>Lightning spells on air defence</t>
        </is>
      </c>
      <c r="E21" s="11" t="inlineStr">
        <is>
          <t>text_to_image</t>
        </is>
      </c>
      <c r="F21" s="11" t="inlineStr">
        <is>
          <t>Gaming</t>
        </is>
      </c>
      <c r="G21" s="11" t="inlineStr">
        <is>
          <t>Effects frozen over a subject that must stay readable, with small exact counts</t>
        </is>
      </c>
      <c r="H21" s="11" t="inlineStr">
        <is>
          <t>Gaming scenarios v1 (6 games, 2026-09-18)</t>
        </is>
      </c>
    </row>
    <row r="22">
      <c r="A22" s="12" t="inlineStr">
        <is>
          <t>medium</t>
        </is>
      </c>
      <c r="B22" s="11" t="inlineStr">
        <is>
          <t>IMG-GEDIT-30</t>
        </is>
      </c>
      <c r="C22" s="11" t="inlineStr">
        <is>
          <t>Gaming — Genshin Impact</t>
        </is>
      </c>
      <c r="D22" s="11" t="inlineStr">
        <is>
          <t>Wolf's bandana to blue</t>
        </is>
      </c>
      <c r="E22" s="11" t="inlineStr">
        <is>
          <t>image_edit</t>
        </is>
      </c>
      <c r="F22" s="11" t="inlineStr">
        <is>
          <t>Gaming</t>
        </is>
      </c>
      <c r="G22" s="11" t="inlineStr">
        <is>
          <t>Recolour one red item while other reds in the frame stay red</t>
        </is>
      </c>
      <c r="H22" s="11" t="inlineStr">
        <is>
          <t>Gaming scenarios v1 (6 games, 2026-09-18)</t>
        </is>
      </c>
    </row>
    <row r="23">
      <c r="A23" s="12" t="inlineStr">
        <is>
          <t>medium</t>
        </is>
      </c>
      <c r="B23" s="11" t="inlineStr">
        <is>
          <t>IMG-GEDIT-31</t>
        </is>
      </c>
      <c r="C23" s="11" t="inlineStr">
        <is>
          <t>Gaming — Genshin Impact</t>
        </is>
      </c>
      <c r="D23" s="11" t="inlineStr">
        <is>
          <t>Ice dancer from the side</t>
        </is>
      </c>
      <c r="E23" s="11" t="inlineStr">
        <is>
          <t>image_edit</t>
        </is>
      </c>
      <c r="F23" s="11" t="inlineStr">
        <is>
          <t>Gaming</t>
        </is>
      </c>
      <c r="G23" s="11" t="inlineStr">
        <is>
          <t>Rotate a character 90 degrees to an unseen side view</t>
        </is>
      </c>
      <c r="H23" s="11" t="inlineStr">
        <is>
          <t>Gaming scenarios v1 (6 games, 2026-09-18)</t>
        </is>
      </c>
    </row>
    <row r="24">
      <c r="A24" s="12" t="inlineStr">
        <is>
          <t>medium</t>
        </is>
      </c>
      <c r="B24" s="11" t="inlineStr">
        <is>
          <t>IMG-GEDIT-32</t>
        </is>
      </c>
      <c r="C24" s="11" t="inlineStr">
        <is>
          <t>Gaming — Genshin Impact</t>
        </is>
      </c>
      <c r="D24" s="11" t="inlineStr">
        <is>
          <t>Remove the little snowman</t>
        </is>
      </c>
      <c r="E24" s="11" t="inlineStr">
        <is>
          <t>image_edit</t>
        </is>
      </c>
      <c r="F24" s="11" t="inlineStr">
        <is>
          <t>Gaming</t>
        </is>
      </c>
      <c r="G24" s="11" t="inlineStr">
        <is>
          <t>Remove a partly occluded object and rebuild the door and steps behind it</t>
        </is>
      </c>
      <c r="H24" s="11" t="inlineStr">
        <is>
          <t>Gaming scenarios v1 (6 games, 2026-09-18)</t>
        </is>
      </c>
    </row>
    <row r="25">
      <c r="A25" s="12" t="inlineStr">
        <is>
          <t>medium</t>
        </is>
      </c>
      <c r="B25" s="11" t="inlineStr">
        <is>
          <t>IMG-GT2I-36</t>
        </is>
      </c>
      <c r="C25" s="11" t="inlineStr">
        <is>
          <t>Gaming — Genshin Impact</t>
        </is>
      </c>
      <c r="D25" s="11" t="inlineStr">
        <is>
          <t>Gliding over the city of wind</t>
        </is>
      </c>
      <c r="E25" s="11" t="inlineStr">
        <is>
          <t>text_to_image</t>
        </is>
      </c>
      <c r="F25" s="11" t="inlineStr">
        <is>
          <t>Gaming</t>
        </is>
      </c>
      <c r="G25" s="11" t="inlineStr">
        <is>
          <t>Style lock across characters and landscape with several named elements</t>
        </is>
      </c>
      <c r="H25" s="11" t="inlineStr">
        <is>
          <t>Gaming scenarios v1 (6 games, 2026-09-18)</t>
        </is>
      </c>
    </row>
    <row r="26">
      <c r="A26" s="12" t="inlineStr">
        <is>
          <t>medium</t>
        </is>
      </c>
      <c r="B26" s="11" t="inlineStr">
        <is>
          <t>IMG-GEDIT-21</t>
        </is>
      </c>
      <c r="C26" s="11" t="inlineStr">
        <is>
          <t>Gaming — Minecraft</t>
        </is>
      </c>
      <c r="D26" s="11" t="inlineStr">
        <is>
          <t>Real house to block build</t>
        </is>
      </c>
      <c r="E26" s="11" t="inlineStr">
        <is>
          <t>image_edit</t>
        </is>
      </c>
      <c r="F26" s="11" t="inlineStr">
        <is>
          <t>Gaming</t>
        </is>
      </c>
      <c r="G26" s="11" t="inlineStr">
        <is>
          <t>Photo rebuilt from cubes with window and floor layout held</t>
        </is>
      </c>
      <c r="H26" s="11" t="inlineStr">
        <is>
          <t>Gaming scenarios v1 (6 games, 2026-09-18)</t>
        </is>
      </c>
    </row>
    <row r="27">
      <c r="A27" s="12" t="inlineStr">
        <is>
          <t>medium</t>
        </is>
      </c>
      <c r="B27" s="11" t="inlineStr">
        <is>
          <t>IMG-GEDIT-22</t>
        </is>
      </c>
      <c r="C27" s="11" t="inlineStr">
        <is>
          <t>Gaming — Minecraft</t>
        </is>
      </c>
      <c r="D27" s="11" t="inlineStr">
        <is>
          <t>Sharpen a blurry build screenshot</t>
        </is>
      </c>
      <c r="E27" s="11" t="inlineStr">
        <is>
          <t>image_edit</t>
        </is>
      </c>
      <c r="F27" s="11" t="inlineStr">
        <is>
          <t>Gaming</t>
        </is>
      </c>
      <c r="G27" s="11" t="inlineStr">
        <is>
          <t>4x restoration scored against a ground truth; hard edges must stay crisp</t>
        </is>
      </c>
      <c r="H27" s="11" t="inlineStr">
        <is>
          <t>Gaming scenarios v1 (6 games, 2026-09-18)</t>
        </is>
      </c>
    </row>
    <row r="28">
      <c r="A28" s="12" t="inlineStr">
        <is>
          <t>medium</t>
        </is>
      </c>
      <c r="B28" s="11" t="inlineStr">
        <is>
          <t>IMG-GT2I-26</t>
        </is>
      </c>
      <c r="C28" s="11" t="inlineStr">
        <is>
          <t>Gaming — Minecraft</t>
        </is>
      </c>
      <c r="D28" s="11" t="inlineStr">
        <is>
          <t>Village sunrise, pure blocks</t>
        </is>
      </c>
      <c r="E28" s="11" t="inlineStr">
        <is>
          <t>text_to_image</t>
        </is>
      </c>
      <c r="F28" s="11" t="inlineStr">
        <is>
          <t>Gaming</t>
        </is>
      </c>
      <c r="G28" s="11" t="inlineStr">
        <is>
          <t>Strict style lock across every object in a busy scene</t>
        </is>
      </c>
      <c r="H28" s="11" t="inlineStr">
        <is>
          <t>Gaming scenarios v1 (6 games, 2026-09-18)</t>
        </is>
      </c>
    </row>
    <row r="29">
      <c r="A29" s="12" t="inlineStr">
        <is>
          <t>medium</t>
        </is>
      </c>
      <c r="B29" s="11" t="inlineStr">
        <is>
          <t>IMG-GT2I-27</t>
        </is>
      </c>
      <c r="C29" s="11" t="inlineStr">
        <is>
          <t>Gaming — Minecraft</t>
        </is>
      </c>
      <c r="D29" s="11" t="inlineStr">
        <is>
          <t>Diamond sword hits a zombie</t>
        </is>
      </c>
      <c r="E29" s="11" t="inlineStr">
        <is>
          <t>text_to_image</t>
        </is>
      </c>
      <c r="F29" s="11" t="inlineStr">
        <is>
          <t>Gaming</t>
        </is>
      </c>
      <c r="G29" s="11" t="inlineStr">
        <is>
          <t>Two figures in contact with blocky proportions and hit effects</t>
        </is>
      </c>
      <c r="H29" s="11" t="inlineStr">
        <is>
          <t>Gaming scenarios v1 (6 games, 2026-09-18)</t>
        </is>
      </c>
    </row>
    <row r="30">
      <c r="A30" s="12" t="inlineStr">
        <is>
          <t>medium</t>
        </is>
      </c>
      <c r="B30" s="11" t="inlineStr">
        <is>
          <t>IMG-GT2I-29</t>
        </is>
      </c>
      <c r="C30" s="11" t="inlineStr">
        <is>
          <t>Gaming — Minecraft</t>
        </is>
      </c>
      <c r="D30" s="11" t="inlineStr">
        <is>
          <t>Nether portal above the valley</t>
        </is>
      </c>
      <c r="E30" s="11" t="inlineStr">
        <is>
          <t>text_to_image</t>
        </is>
      </c>
      <c r="F30" s="11" t="inlineStr">
        <is>
          <t>Gaming</t>
        </is>
      </c>
      <c r="G30" s="11" t="inlineStr">
        <is>
          <t>Exact portal size plus three depth layers with consistent scale</t>
        </is>
      </c>
      <c r="H30" s="11" t="inlineStr">
        <is>
          <t>Gaming scenarios v1 (6 games, 2026-09-18)</t>
        </is>
      </c>
    </row>
    <row r="31">
      <c r="A31" s="12" t="inlineStr">
        <is>
          <t>medium</t>
        </is>
      </c>
      <c r="B31" s="11" t="inlineStr">
        <is>
          <t>IMG-GEDIT-26</t>
        </is>
      </c>
      <c r="C31" s="11" t="inlineStr">
        <is>
          <t>Gaming — Street Fighter 6</t>
        </is>
      </c>
      <c r="D31" s="11" t="inlineStr">
        <is>
          <t>Alternate colour for the jacket</t>
        </is>
      </c>
      <c r="E31" s="11" t="inlineStr">
        <is>
          <t>image_edit</t>
        </is>
      </c>
      <c r="F31" s="11" t="inlineStr">
        <is>
          <t>Gaming</t>
        </is>
      </c>
      <c r="G31" s="11" t="inlineStr">
        <is>
          <t>Recolour one garment inside a frame full of saturated paint colours</t>
        </is>
      </c>
      <c r="H31" s="11" t="inlineStr">
        <is>
          <t>Gaming scenarios v1 (6 games, 2026-09-18)</t>
        </is>
      </c>
    </row>
    <row r="32">
      <c r="A32" s="12" t="inlineStr">
        <is>
          <t>medium</t>
        </is>
      </c>
      <c r="B32" s="11" t="inlineStr">
        <is>
          <t>IMG-GEDIT-27</t>
        </is>
      </c>
      <c r="C32" s="11" t="inlineStr">
        <is>
          <t>Gaming — Street Fighter 6</t>
        </is>
      </c>
      <c r="D32" s="11" t="inlineStr">
        <is>
          <t>Temple duel moved downtown</t>
        </is>
      </c>
      <c r="E32" s="11" t="inlineStr">
        <is>
          <t>image_edit</t>
        </is>
      </c>
      <c r="F32" s="11" t="inlineStr">
        <is>
          <t>Gaming</t>
        </is>
      </c>
      <c r="G32" s="11" t="inlineStr">
        <is>
          <t>Background swap with two fighters and an effect held, relit</t>
        </is>
      </c>
      <c r="H32" s="11" t="inlineStr">
        <is>
          <t>Gaming scenarios v1 (6 games, 2026-09-18)</t>
        </is>
      </c>
    </row>
    <row r="33">
      <c r="A33" s="12" t="inlineStr">
        <is>
          <t>medium</t>
        </is>
      </c>
      <c r="B33" s="11" t="inlineStr">
        <is>
          <t>IMG-GEDIT-28</t>
        </is>
      </c>
      <c r="C33" s="11" t="inlineStr">
        <is>
          <t>Gaming — Street Fighter 6</t>
        </is>
      </c>
      <c r="D33" s="11" t="inlineStr">
        <is>
          <t>Ultrawide city wallpaper</t>
        </is>
      </c>
      <c r="E33" s="11" t="inlineStr">
        <is>
          <t>image_edit</t>
        </is>
      </c>
      <c r="F33" s="11" t="inlineStr">
        <is>
          <t>Gaming</t>
        </is>
      </c>
      <c r="G33" s="11" t="inlineStr">
        <is>
          <t>Outpainting both sides with perspective lines continuous across seams</t>
        </is>
      </c>
      <c r="H33" s="11" t="inlineStr">
        <is>
          <t>Gaming scenarios v1 (6 games, 2026-09-18)</t>
        </is>
      </c>
    </row>
    <row r="34">
      <c r="A34" s="12" t="inlineStr">
        <is>
          <t>medium</t>
        </is>
      </c>
      <c r="B34" s="11" t="inlineStr">
        <is>
          <t>IMG-GT2I-31</t>
        </is>
      </c>
      <c r="C34" s="11" t="inlineStr">
        <is>
          <t>Gaming — Street Fighter 6</t>
        </is>
      </c>
      <c r="D34" s="11" t="inlineStr">
        <is>
          <t>Cover fighter, full body</t>
        </is>
      </c>
      <c r="E34" s="11" t="inlineStr">
        <is>
          <t>text_to_image</t>
        </is>
      </c>
      <c r="F34" s="11" t="inlineStr">
        <is>
          <t>Gaming</t>
        </is>
      </c>
      <c r="G34" s="11" t="inlineStr">
        <is>
          <t>Full-body character with many specific outfit pieces</t>
        </is>
      </c>
      <c r="H34" s="11" t="inlineStr">
        <is>
          <t>Gaming scenarios v1 (6 games, 2026-09-18)</t>
        </is>
      </c>
    </row>
    <row r="35">
      <c r="A35" s="12" t="inlineStr">
        <is>
          <t>medium</t>
        </is>
      </c>
      <c r="B35" s="11" t="inlineStr">
        <is>
          <t>IMG-GT2I-32</t>
        </is>
      </c>
      <c r="C35" s="11" t="inlineStr">
        <is>
          <t>Gaming — Street Fighter 6</t>
        </is>
      </c>
      <c r="D35" s="11" t="inlineStr">
        <is>
          <t>Drive Parry bubble</t>
        </is>
      </c>
      <c r="E35" s="11" t="inlineStr">
        <is>
          <t>text_to_image</t>
        </is>
      </c>
      <c r="F35" s="11" t="inlineStr">
        <is>
          <t>Gaming</t>
        </is>
      </c>
      <c r="G35" s="11" t="inlineStr">
        <is>
          <t>Translucent effect with correct contact point, both bodies visible</t>
        </is>
      </c>
      <c r="H35" s="11" t="inlineStr">
        <is>
          <t>Gaming scenarios v1 (6 games, 2026-09-18)</t>
        </is>
      </c>
    </row>
    <row r="36">
      <c r="A36" s="12" t="inlineStr">
        <is>
          <t>medium</t>
        </is>
      </c>
      <c r="B36" s="11" t="inlineStr">
        <is>
          <t>IMG-GT2I-33</t>
        </is>
      </c>
      <c r="C36" s="11" t="inlineStr">
        <is>
          <t>Gaming — Street Fighter 6</t>
        </is>
      </c>
      <c r="D36" s="11" t="inlineStr">
        <is>
          <t>Upside-down spinning kick</t>
        </is>
      </c>
      <c r="E36" s="11" t="inlineStr">
        <is>
          <t>text_to_image</t>
        </is>
      </c>
      <c r="F36" s="11" t="inlineStr">
        <is>
          <t>Gaming</t>
        </is>
      </c>
      <c r="G36" s="11" t="inlineStr">
        <is>
          <t>Inverted mid-air pose that must stay anatomically believable</t>
        </is>
      </c>
      <c r="H36" s="11" t="inlineStr">
        <is>
          <t>Gaming scenarios v1 (6 games, 2026-09-18)</t>
        </is>
      </c>
    </row>
    <row r="37">
      <c r="A37" s="13" t="inlineStr">
        <is>
          <t>low</t>
        </is>
      </c>
      <c r="B37" s="11" t="inlineStr">
        <is>
          <t>IMG-GEDIT-19</t>
        </is>
      </c>
      <c r="C37" s="11" t="inlineStr">
        <is>
          <t>Gaming — Asphalt 9</t>
        </is>
      </c>
      <c r="D37" s="11" t="inlineStr">
        <is>
          <t>Add the speedometer</t>
        </is>
      </c>
      <c r="E37" s="11" t="inlineStr">
        <is>
          <t>image_edit</t>
        </is>
      </c>
      <c r="F37" s="11" t="inlineStr">
        <is>
          <t>Gaming</t>
        </is>
      </c>
      <c r="G37" s="11" t="inlineStr">
        <is>
          <t>Add one flat overlay with one exact string</t>
        </is>
      </c>
      <c r="H37" s="11" t="inlineStr">
        <is>
          <t>Gaming scenarios v1 (6 games, 2026-09-18)</t>
        </is>
      </c>
    </row>
    <row r="38">
      <c r="A38" s="13" t="inlineStr">
        <is>
          <t>low</t>
        </is>
      </c>
      <c r="B38" s="11" t="inlineStr">
        <is>
          <t>IMG-GT2I-24</t>
        </is>
      </c>
      <c r="C38" s="11" t="inlineStr">
        <is>
          <t>Gaming — Asphalt 9</t>
        </is>
      </c>
      <c r="D38" s="11" t="inlineStr">
        <is>
          <t>Garage unlock reveal</t>
        </is>
      </c>
      <c r="E38" s="11" t="inlineStr">
        <is>
          <t>text_to_image</t>
        </is>
      </c>
      <c r="F38" s="11" t="inlineStr">
        <is>
          <t>Gaming</t>
        </is>
      </c>
      <c r="G38" s="11" t="inlineStr">
        <is>
          <t>Single vehicle on a turntable</t>
        </is>
      </c>
      <c r="H38" s="11" t="inlineStr">
        <is>
          <t>Gaming scenarios v1 (6 games, 2026-09-18)</t>
        </is>
      </c>
    </row>
    <row r="39">
      <c r="A39" s="13" t="inlineStr">
        <is>
          <t>low</t>
        </is>
      </c>
      <c r="B39" s="11" t="inlineStr">
        <is>
          <t>IMG-GEDIT-11</t>
        </is>
      </c>
      <c r="C39" s="11" t="inlineStr">
        <is>
          <t>Gaming — BGMI</t>
        </is>
      </c>
      <c r="D39" s="11" t="inlineStr">
        <is>
          <t>Castle map to snow season</t>
        </is>
      </c>
      <c r="E39" s="11" t="inlineStr">
        <is>
          <t>image_edit</t>
        </is>
      </c>
      <c r="F39" s="11" t="inlineStr">
        <is>
          <t>Gaming</t>
        </is>
      </c>
      <c r="G39" s="11" t="inlineStr">
        <is>
          <t>Seasonal restyle; outlines held</t>
        </is>
      </c>
      <c r="H39" s="11" t="inlineStr">
        <is>
          <t>Gaming scenarios v1 (6 games, 2026-09-18)</t>
        </is>
      </c>
    </row>
    <row r="40">
      <c r="A40" s="13" t="inlineStr">
        <is>
          <t>low</t>
        </is>
      </c>
      <c r="B40" s="11" t="inlineStr">
        <is>
          <t>IMG-GEDIT-12</t>
        </is>
      </c>
      <c r="C40" s="11" t="inlineStr">
        <is>
          <t>Gaming — BGMI</t>
        </is>
      </c>
      <c r="D40" s="11" t="inlineStr">
        <is>
          <t>Blur the player name</t>
        </is>
      </c>
      <c r="E40" s="11" t="inlineStr">
        <is>
          <t>image_edit</t>
        </is>
      </c>
      <c r="F40" s="11" t="inlineStr">
        <is>
          <t>Gaming</t>
        </is>
      </c>
      <c r="G40" s="11" t="inlineStr">
        <is>
          <t>Blur one name tag while nearby labels stay sharp</t>
        </is>
      </c>
      <c r="H40" s="11" t="inlineStr">
        <is>
          <t>Gaming scenarios v1 (6 games, 2026-09-18)</t>
        </is>
      </c>
    </row>
    <row r="41">
      <c r="A41" s="13" t="inlineStr">
        <is>
          <t>low</t>
        </is>
      </c>
      <c r="B41" s="11" t="inlineStr">
        <is>
          <t>IMG-GT2I-17</t>
        </is>
      </c>
      <c r="C41" s="11" t="inlineStr">
        <is>
          <t>Gaming — BGMI</t>
        </is>
      </c>
      <c r="D41" s="11" t="inlineStr">
        <is>
          <t>Airdrop phone wallpaper</t>
        </is>
      </c>
      <c r="E41" s="11" t="inlineStr">
        <is>
          <t>text_to_image</t>
        </is>
      </c>
      <c r="F41" s="11" t="inlineStr">
        <is>
          <t>Gaming</t>
        </is>
      </c>
      <c r="G41" s="11" t="inlineStr">
        <is>
          <t>Single scene with a composition rule (clear middle third)</t>
        </is>
      </c>
      <c r="H41" s="11" t="inlineStr">
        <is>
          <t>Gaming scenarios v1 (6 games, 2026-09-18)</t>
        </is>
      </c>
    </row>
    <row r="42">
      <c r="A42" s="13" t="inlineStr">
        <is>
          <t>low</t>
        </is>
      </c>
      <c r="B42" s="11" t="inlineStr">
        <is>
          <t>IMG-GT2I-20</t>
        </is>
      </c>
      <c r="C42" s="11" t="inlineStr">
        <is>
          <t>Gaming — Clash of Clans</t>
        </is>
      </c>
      <c r="D42" s="11" t="inlineStr">
        <is>
          <t>Barbarian battle-cry portrait</t>
        </is>
      </c>
      <c r="E42" s="11" t="inlineStr">
        <is>
          <t>text_to_image</t>
        </is>
      </c>
      <c r="F42" s="11" t="inlineStr">
        <is>
          <t>Gaming</t>
        </is>
      </c>
      <c r="G42" s="11" t="inlineStr">
        <is>
          <t>Single character expression portrait</t>
        </is>
      </c>
      <c r="H42" s="11" t="inlineStr">
        <is>
          <t>Gaming scenarios v1 (6 games, 2026-09-18)</t>
        </is>
      </c>
    </row>
    <row r="43">
      <c r="A43" s="13" t="inlineStr">
        <is>
          <t>low</t>
        </is>
      </c>
      <c r="B43" s="11" t="inlineStr">
        <is>
          <t>IMG-GEDIT-29</t>
        </is>
      </c>
      <c r="C43" s="11" t="inlineStr">
        <is>
          <t>Gaming — Genshin Impact</t>
        </is>
      </c>
      <c r="D43" s="11" t="inlineStr">
        <is>
          <t>Real karst river to game style</t>
        </is>
      </c>
      <c r="E43" s="11" t="inlineStr">
        <is>
          <t>image_edit</t>
        </is>
      </c>
      <c r="F43" s="11" t="inlineStr">
        <is>
          <t>Gaming</t>
        </is>
      </c>
      <c r="G43" s="11" t="inlineStr">
        <is>
          <t>Global restyle of a photo with layout held</t>
        </is>
      </c>
      <c r="H43" s="11" t="inlineStr">
        <is>
          <t>Gaming scenarios v1 (6 games, 2026-09-18)</t>
        </is>
      </c>
    </row>
    <row r="44">
      <c r="A44" s="13" t="inlineStr">
        <is>
          <t>low</t>
        </is>
      </c>
      <c r="B44" s="11" t="inlineStr">
        <is>
          <t>IMG-GT2I-34</t>
        </is>
      </c>
      <c r="C44" s="11" t="inlineStr">
        <is>
          <t>Gaming — Genshin Impact</t>
        </is>
      </c>
      <c r="D44" s="11" t="inlineStr">
        <is>
          <t>Thunderstorm over the sakura isle</t>
        </is>
      </c>
      <c r="E44" s="11" t="inlineStr">
        <is>
          <t>text_to_image</t>
        </is>
      </c>
      <c r="F44" s="11" t="inlineStr">
        <is>
          <t>Gaming</t>
        </is>
      </c>
      <c r="G44" s="11" t="inlineStr">
        <is>
          <t>Single weather scene</t>
        </is>
      </c>
      <c r="H44" s="11" t="inlineStr">
        <is>
          <t>Gaming scenarios v1 (6 games, 2026-09-18)</t>
        </is>
      </c>
    </row>
    <row r="45">
      <c r="A45" s="13" t="inlineStr">
        <is>
          <t>low</t>
        </is>
      </c>
      <c r="B45" s="11" t="inlineStr">
        <is>
          <t>IMG-GT2I-35</t>
        </is>
      </c>
      <c r="C45" s="11" t="inlineStr">
        <is>
          <t>Gaming — Genshin Impact</t>
        </is>
      </c>
      <c r="D45" s="11" t="inlineStr">
        <is>
          <t>Wind Vision close-up</t>
        </is>
      </c>
      <c r="E45" s="11" t="inlineStr">
        <is>
          <t>text_to_image</t>
        </is>
      </c>
      <c r="F45" s="11" t="inlineStr">
        <is>
          <t>Gaming</t>
        </is>
      </c>
      <c r="G45" s="11" t="inlineStr">
        <is>
          <t>Single item close-up</t>
        </is>
      </c>
      <c r="H45" s="11" t="inlineStr">
        <is>
          <t>Gaming scenarios v1 (6 games, 2026-09-18)</t>
        </is>
      </c>
    </row>
    <row r="46">
      <c r="A46" s="13" t="inlineStr">
        <is>
          <t>low</t>
        </is>
      </c>
      <c r="B46" s="11" t="inlineStr">
        <is>
          <t>IMG-GT2I-37</t>
        </is>
      </c>
      <c r="C46" s="11" t="inlineStr">
        <is>
          <t>Gaming — Genshin Impact</t>
        </is>
      </c>
      <c r="D46" s="11" t="inlineStr">
        <is>
          <t>Geo archon phone wallpaper</t>
        </is>
      </c>
      <c r="E46" s="11" t="inlineStr">
        <is>
          <t>text_to_image</t>
        </is>
      </c>
      <c r="F46" s="11" t="inlineStr">
        <is>
          <t>Gaming</t>
        </is>
      </c>
      <c r="G46" s="11" t="inlineStr">
        <is>
          <t>Single character portrait wallpaper</t>
        </is>
      </c>
      <c r="H46" s="11" t="inlineStr">
        <is>
          <t>Gaming scenarios v1 (6 games, 2026-09-18)</t>
        </is>
      </c>
    </row>
    <row r="47">
      <c r="A47" s="13" t="inlineStr">
        <is>
          <t>low</t>
        </is>
      </c>
      <c r="B47" s="11" t="inlineStr">
        <is>
          <t>IMG-GEDIT-23</t>
        </is>
      </c>
      <c r="C47" s="11" t="inlineStr">
        <is>
          <t>Gaming — Minecraft</t>
        </is>
      </c>
      <c r="D47" s="11" t="inlineStr">
        <is>
          <t>Sneaky mob behind a friend</t>
        </is>
      </c>
      <c r="E47" s="11" t="inlineStr">
        <is>
          <t>image_edit</t>
        </is>
      </c>
      <c r="F47" s="11" t="inlineStr">
        <is>
          <t>Gaming</t>
        </is>
      </c>
      <c r="G47" s="11" t="inlineStr">
        <is>
          <t>Add one object with matching scale and light</t>
        </is>
      </c>
      <c r="H47" s="11" t="inlineStr">
        <is>
          <t>Gaming scenarios v1 (6 games, 2026-09-18)</t>
        </is>
      </c>
    </row>
    <row r="48">
      <c r="A48" s="13" t="inlineStr">
        <is>
          <t>low</t>
        </is>
      </c>
      <c r="B48" s="11" t="inlineStr">
        <is>
          <t>IMG-GEDIT-24</t>
        </is>
      </c>
      <c r="C48" s="11" t="inlineStr">
        <is>
          <t>Gaming — Minecraft</t>
        </is>
      </c>
      <c r="D48" s="11" t="inlineStr">
        <is>
          <t>Dye one sheep pink</t>
        </is>
      </c>
      <c r="E48" s="11" t="inlineStr">
        <is>
          <t>image_edit</t>
        </is>
      </c>
      <c r="F48" s="11" t="inlineStr">
        <is>
          <t>Gaming</t>
        </is>
      </c>
      <c r="G48" s="11" t="inlineStr">
        <is>
          <t>Recolour one clearly distinct object</t>
        </is>
      </c>
      <c r="H48" s="11" t="inlineStr">
        <is>
          <t>Gaming scenarios v1 (6 games, 2026-09-18)</t>
        </is>
      </c>
    </row>
    <row r="49">
      <c r="A49" s="13" t="inlineStr">
        <is>
          <t>low</t>
        </is>
      </c>
      <c r="B49" s="11" t="inlineStr">
        <is>
          <t>IMG-GEDIT-25</t>
        </is>
      </c>
      <c r="C49" s="11" t="inlineStr">
        <is>
          <t>Gaming — Street Fighter 6</t>
        </is>
      </c>
      <c r="D49" s="11" t="inlineStr">
        <is>
          <t>Snarl to cocky grin</t>
        </is>
      </c>
      <c r="E49" s="11" t="inlineStr">
        <is>
          <t>image_edit</t>
        </is>
      </c>
      <c r="F49" s="11" t="inlineStr">
        <is>
          <t>Gaming</t>
        </is>
      </c>
      <c r="G49" s="11" t="inlineStr">
        <is>
          <t>Expression change only</t>
        </is>
      </c>
      <c r="H49" s="11" t="inlineStr">
        <is>
          <t>Gaming scenarios v1 (6 games, 2026-09-18)</t>
        </is>
      </c>
    </row>
  </sheetData>
  <autoFilter ref="A1: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28" customWidth="1" min="3" max="3"/>
    <col width="36" customWidth="1" min="4" max="4"/>
    <col width="14" customWidth="1" min="5" max="5"/>
    <col width="16" customWidth="1" min="6" max="6"/>
    <col width="70" customWidth="1" min="7" max="7"/>
    <col width="34" customWidth="1" min="8" max="8"/>
  </cols>
  <sheetData>
    <row r="1">
      <c r="A1" s="9" t="inlineStr">
        <is>
          <t>Tier</t>
        </is>
      </c>
      <c r="B1" s="9" t="inlineStr">
        <is>
          <t>ID</t>
        </is>
      </c>
      <c r="C1" s="9" t="inlineStr">
        <is>
          <t>Use case family</t>
        </is>
      </c>
      <c r="D1" s="9" t="inlineStr">
        <is>
          <t>Scenario</t>
        </is>
      </c>
      <c r="E1" s="9" t="inlineStr">
        <is>
          <t>Task</t>
        </is>
      </c>
      <c r="F1" s="9" t="inlineStr">
        <is>
          <t>Primary industry</t>
        </is>
      </c>
      <c r="G1" s="9" t="inlineStr">
        <is>
          <t>Why this tier</t>
        </is>
      </c>
      <c r="H1" s="9" t="inlineStr">
        <is>
          <t>Source</t>
        </is>
      </c>
    </row>
    <row r="2">
      <c r="A2" s="10" t="inlineStr">
        <is>
          <t>high</t>
        </is>
      </c>
      <c r="B2" s="11" t="inlineStr">
        <is>
          <t>IMG-GT2I-15</t>
        </is>
      </c>
      <c r="C2" s="11" t="inlineStr">
        <is>
          <t>Gaming — BGMI</t>
        </is>
      </c>
      <c r="D2" s="11" t="inlineStr">
        <is>
          <t>Final-circle HUD screenshot</t>
        </is>
      </c>
      <c r="E2" s="11" t="inlineStr">
        <is>
          <t>text_to_image</t>
        </is>
      </c>
      <c r="F2" s="11" t="inlineStr">
        <is>
          <t>Gaming</t>
        </is>
      </c>
      <c r="G2" s="11" t="inlineStr">
        <is>
          <t>Seven display elements in fixed positions plus four exact strings on one screen</t>
        </is>
      </c>
      <c r="H2" s="11" t="inlineStr">
        <is>
          <t>Gaming scenarios v1 (6 games, 2026-09-18)</t>
        </is>
      </c>
    </row>
    <row r="3">
      <c r="A3" s="10" t="inlineStr">
        <is>
          <t>high</t>
        </is>
      </c>
      <c r="B3" s="11" t="inlineStr">
        <is>
          <t>IMG-GEDIT-15</t>
        </is>
      </c>
      <c r="C3" s="11" t="inlineStr">
        <is>
          <t>Gaming — Clash of Clans</t>
        </is>
      </c>
      <c r="D3" s="11" t="inlineStr">
        <is>
          <t>Village from ground level</t>
        </is>
      </c>
      <c r="E3" s="11" t="inlineStr">
        <is>
          <t>image_edit</t>
        </is>
      </c>
      <c r="F3" s="11" t="inlineStr">
        <is>
          <t>Gaming</t>
        </is>
      </c>
      <c r="G3" s="11" t="inlineStr">
        <is>
          <t>Isometric village reprojected to a ground-level view it never shows</t>
        </is>
      </c>
      <c r="H3" s="11" t="inlineStr">
        <is>
          <t>Gaming scenarios v1 (6 games, 2026-09-18)</t>
        </is>
      </c>
    </row>
    <row r="4">
      <c r="A4" s="10" t="inlineStr">
        <is>
          <t>high</t>
        </is>
      </c>
      <c r="B4" s="11" t="inlineStr">
        <is>
          <t>IMG-GEDIT-16</t>
        </is>
      </c>
      <c r="C4" s="11" t="inlineStr">
        <is>
          <t>Gaming — Clash of Clans</t>
        </is>
      </c>
      <c r="D4" s="11" t="inlineStr">
        <is>
          <t>Queen joins the attack</t>
        </is>
      </c>
      <c r="E4" s="11" t="inlineStr">
        <is>
          <t>image_edit</t>
        </is>
      </c>
      <c r="F4" s="11" t="inlineStr">
        <is>
          <t>Gaming</t>
        </is>
      </c>
      <c r="G4" s="11" t="inlineStr">
        <is>
          <t>Two-input composite: reference character placed at the right scale, light and shadow</t>
        </is>
      </c>
      <c r="H4" s="11" t="inlineStr">
        <is>
          <t>Gaming scenarios v1 (6 games, 2026-09-18)</t>
        </is>
      </c>
    </row>
    <row r="5">
      <c r="A5" s="10" t="inlineStr">
        <is>
          <t>high</t>
        </is>
      </c>
      <c r="B5" s="11" t="inlineStr">
        <is>
          <t>IMG-GT2I-18</t>
        </is>
      </c>
      <c r="C5" s="11" t="inlineStr">
        <is>
          <t>Gaming — Clash of Clans</t>
        </is>
      </c>
      <c r="D5" s="11" t="inlineStr">
        <is>
          <t>Town Hall war base layout</t>
        </is>
      </c>
      <c r="E5" s="11" t="inlineStr">
        <is>
          <t>text_to_image</t>
        </is>
      </c>
      <c r="F5" s="11" t="inlineStr">
        <is>
          <t>Gaming</t>
        </is>
      </c>
      <c r="G5" s="11" t="inlineStr">
        <is>
          <t>Exact counts of five building types inside two wall rings, isometric</t>
        </is>
      </c>
      <c r="H5" s="11" t="inlineStr">
        <is>
          <t>Gaming scenarios v1 (6 games, 2026-09-18)</t>
        </is>
      </c>
    </row>
    <row r="6">
      <c r="A6" s="10" t="inlineStr">
        <is>
          <t>high</t>
        </is>
      </c>
      <c r="B6" s="11" t="inlineStr">
        <is>
          <t>IMG-GT2I-19</t>
        </is>
      </c>
      <c r="C6" s="11" t="inlineStr">
        <is>
          <t>Gaming — Clash of Clans</t>
        </is>
      </c>
      <c r="D6" s="11" t="inlineStr">
        <is>
          <t>Barbarian and archer wall push</t>
        </is>
      </c>
      <c r="E6" s="11" t="inlineStr">
        <is>
          <t>text_to_image</t>
        </is>
      </c>
      <c r="F6" s="11" t="inlineStr">
        <is>
          <t>Gaming</t>
        </is>
      </c>
      <c r="G6" s="11" t="inlineStr">
        <is>
          <t>Exact counts of 32 small figures with no merges or duplicates</t>
        </is>
      </c>
      <c r="H6" s="11" t="inlineStr">
        <is>
          <t>Gaming scenarios v1 (6 games, 2026-09-18)</t>
        </is>
      </c>
    </row>
    <row r="7">
      <c r="A7" s="10" t="inlineStr">
        <is>
          <t>high</t>
        </is>
      </c>
      <c r="B7" s="11" t="inlineStr">
        <is>
          <t>IMG-GT2I-28</t>
        </is>
      </c>
      <c r="C7" s="11" t="inlineStr">
        <is>
          <t>Gaming — Minecraft</t>
        </is>
      </c>
      <c r="D7" s="11" t="inlineStr">
        <is>
          <t>First night outside the shelter</t>
        </is>
      </c>
      <c r="E7" s="11" t="inlineStr">
        <is>
          <t>text_to_image</t>
        </is>
      </c>
      <c r="F7" s="11" t="inlineStr">
        <is>
          <t>Gaming</t>
        </is>
      </c>
      <c r="G7" s="11" t="inlineStr">
        <is>
          <t>Stepped block lighting plus exact small-icon counts (9 slots, 10 hearts, 10 food)</t>
        </is>
      </c>
      <c r="H7" s="11" t="inlineStr">
        <is>
          <t>Gaming scenarios v1 (6 games, 2026-09-18)</t>
        </is>
      </c>
    </row>
    <row r="8">
      <c r="A8" s="10" t="inlineStr">
        <is>
          <t>high</t>
        </is>
      </c>
      <c r="B8" s="11" t="inlineStr">
        <is>
          <t>IMG-GT2I-30</t>
        </is>
      </c>
      <c r="C8" s="11" t="inlineStr">
        <is>
          <t>Gaming — Street Fighter 6</t>
        </is>
      </c>
      <c r="D8" s="11" t="inlineStr">
        <is>
          <t>Fireball launch, both palms</t>
        </is>
      </c>
      <c r="E8" s="11" t="inlineStr">
        <is>
          <t>text_to_image</t>
        </is>
      </c>
      <c r="F8" s="11" t="inlineStr">
        <is>
          <t>Gaming</t>
        </is>
      </c>
      <c r="G8" s="11" t="inlineStr">
        <is>
          <t>Close two-hand anatomy in a specific gesture, five-digit accuracy under scrutiny</t>
        </is>
      </c>
      <c r="H8" s="11" t="inlineStr">
        <is>
          <t>Gaming scenarios v1 (6 games, 2026-09-18)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28" customWidth="1" min="3" max="3"/>
    <col width="36" customWidth="1" min="4" max="4"/>
    <col width="14" customWidth="1" min="5" max="5"/>
    <col width="16" customWidth="1" min="6" max="6"/>
    <col width="70" customWidth="1" min="7" max="7"/>
    <col width="34" customWidth="1" min="8" max="8"/>
  </cols>
  <sheetData>
    <row r="1">
      <c r="A1" s="9" t="inlineStr">
        <is>
          <t>Tier</t>
        </is>
      </c>
      <c r="B1" s="9" t="inlineStr">
        <is>
          <t>ID</t>
        </is>
      </c>
      <c r="C1" s="9" t="inlineStr">
        <is>
          <t>Use case family</t>
        </is>
      </c>
      <c r="D1" s="9" t="inlineStr">
        <is>
          <t>Scenario</t>
        </is>
      </c>
      <c r="E1" s="9" t="inlineStr">
        <is>
          <t>Task</t>
        </is>
      </c>
      <c r="F1" s="9" t="inlineStr">
        <is>
          <t>Primary industry</t>
        </is>
      </c>
      <c r="G1" s="9" t="inlineStr">
        <is>
          <t>Why this tier</t>
        </is>
      </c>
      <c r="H1" s="9" t="inlineStr">
        <is>
          <t>Source</t>
        </is>
      </c>
    </row>
    <row r="2">
      <c r="A2" s="12" t="inlineStr">
        <is>
          <t>medium</t>
        </is>
      </c>
      <c r="B2" s="11" t="inlineStr">
        <is>
          <t>IMG-GEDIT-17</t>
        </is>
      </c>
      <c r="C2" s="11" t="inlineStr">
        <is>
          <t>Gaming — Asphalt 9</t>
        </is>
      </c>
      <c r="D2" s="11" t="inlineStr">
        <is>
          <t>Club livery repaint</t>
        </is>
      </c>
      <c r="E2" s="11" t="inlineStr">
        <is>
          <t>image_edit</t>
        </is>
      </c>
      <c r="F2" s="11" t="inlineStr">
        <is>
          <t>Gaming</t>
        </is>
      </c>
      <c r="G2" s="11" t="inlineStr">
        <is>
          <t>Livery repaint that must follow body geometry, rest of frame locked</t>
        </is>
      </c>
      <c r="H2" s="11" t="inlineStr">
        <is>
          <t>Gaming scenarios v1 (6 games, 2026-09-18)</t>
        </is>
      </c>
    </row>
    <row r="3">
      <c r="A3" s="12" t="inlineStr">
        <is>
          <t>medium</t>
        </is>
      </c>
      <c r="B3" s="11" t="inlineStr">
        <is>
          <t>IMG-GEDIT-18</t>
        </is>
      </c>
      <c r="C3" s="11" t="inlineStr">
        <is>
          <t>Gaming — Asphalt 9</t>
        </is>
      </c>
      <c r="D3" s="11" t="inlineStr">
        <is>
          <t>Day race to night race</t>
        </is>
      </c>
      <c r="E3" s="11" t="inlineStr">
        <is>
          <t>image_edit</t>
        </is>
      </c>
      <c r="F3" s="11" t="inlineStr">
        <is>
          <t>Gaming</t>
        </is>
      </c>
      <c r="G3" s="11" t="inlineStr">
        <is>
          <t>Day-to-night relight with light sources acting on nearby surfaces</t>
        </is>
      </c>
      <c r="H3" s="11" t="inlineStr">
        <is>
          <t>Gaming scenarios v1 (6 games, 2026-09-18)</t>
        </is>
      </c>
    </row>
    <row r="4">
      <c r="A4" s="12" t="inlineStr">
        <is>
          <t>medium</t>
        </is>
      </c>
      <c r="B4" s="11" t="inlineStr">
        <is>
          <t>IMG-GEDIT-20</t>
        </is>
      </c>
      <c r="C4" s="11" t="inlineStr">
        <is>
          <t>Gaming — Asphalt 9</t>
        </is>
      </c>
      <c r="D4" s="11" t="inlineStr">
        <is>
          <t>Five cars, new location</t>
        </is>
      </c>
      <c r="E4" s="11" t="inlineStr">
        <is>
          <t>image_edit</t>
        </is>
      </c>
      <c r="F4" s="11" t="inlineStr">
        <is>
          <t>Gaming</t>
        </is>
      </c>
      <c r="G4" s="11" t="inlineStr">
        <is>
          <t>Background swap with five objects held identical and relit</t>
        </is>
      </c>
      <c r="H4" s="11" t="inlineStr">
        <is>
          <t>Gaming scenarios v1 (6 games, 2026-09-18)</t>
        </is>
      </c>
    </row>
    <row r="5">
      <c r="A5" s="12" t="inlineStr">
        <is>
          <t>medium</t>
        </is>
      </c>
      <c r="B5" s="11" t="inlineStr">
        <is>
          <t>IMG-GT2I-22</t>
        </is>
      </c>
      <c r="C5" s="11" t="inlineStr">
        <is>
          <t>Gaming — Asphalt 9</t>
        </is>
      </c>
      <c r="D5" s="11" t="inlineStr">
        <is>
          <t>Barrel roll off a ramp</t>
        </is>
      </c>
      <c r="E5" s="11" t="inlineStr">
        <is>
          <t>text_to_image</t>
        </is>
      </c>
      <c r="F5" s="11" t="inlineStr">
        <is>
          <t>Gaming</t>
        </is>
      </c>
      <c r="G5" s="11" t="inlineStr">
        <is>
          <t>Mid-air roll with believable body orientation and selective motion blur</t>
        </is>
      </c>
      <c r="H5" s="11" t="inlineStr">
        <is>
          <t>Gaming scenarios v1 (6 games, 2026-09-18)</t>
        </is>
      </c>
    </row>
    <row r="6">
      <c r="A6" s="12" t="inlineStr">
        <is>
          <t>medium</t>
        </is>
      </c>
      <c r="B6" s="11" t="inlineStr">
        <is>
          <t>IMG-GT2I-23</t>
        </is>
      </c>
      <c r="C6" s="11" t="inlineStr">
        <is>
          <t>Gaming — Asphalt 9</t>
        </is>
      </c>
      <c r="D6" s="11" t="inlineStr">
        <is>
          <t>Rain-soaked neon city race</t>
        </is>
      </c>
      <c r="E6" s="11" t="inlineStr">
        <is>
          <t>text_to_image</t>
        </is>
      </c>
      <c r="F6" s="11" t="inlineStr">
        <is>
          <t>Gaming</t>
        </is>
      </c>
      <c r="G6" s="11" t="inlineStr">
        <is>
          <t>Reflections must match light sources above; two cars kept distinct</t>
        </is>
      </c>
      <c r="H6" s="11" t="inlineStr">
        <is>
          <t>Gaming scenarios v1 (6 games, 2026-09-18)</t>
        </is>
      </c>
    </row>
    <row r="7">
      <c r="A7" s="12" t="inlineStr">
        <is>
          <t>medium</t>
        </is>
      </c>
      <c r="B7" s="11" t="inlineStr">
        <is>
          <t>IMG-GT2I-25</t>
        </is>
      </c>
      <c r="C7" s="11" t="inlineStr">
        <is>
          <t>Gaming — Asphalt 9</t>
        </is>
      </c>
      <c r="D7" s="11" t="inlineStr">
        <is>
          <t>Club livery with race number</t>
        </is>
      </c>
      <c r="E7" s="11" t="inlineStr">
        <is>
          <t>text_to_image</t>
        </is>
      </c>
      <c r="F7" s="11" t="inlineStr">
        <is>
          <t>Gaming</t>
        </is>
      </c>
      <c r="G7" s="11" t="inlineStr">
        <is>
          <t>Two exact strings wrapped on curved bodywork</t>
        </is>
      </c>
      <c r="H7" s="11" t="inlineStr">
        <is>
          <t>Gaming scenarios v1 (6 games, 2026-09-18)</t>
        </is>
      </c>
    </row>
    <row r="8">
      <c r="A8" s="12" t="inlineStr">
        <is>
          <t>medium</t>
        </is>
      </c>
      <c r="B8" s="11" t="inlineStr">
        <is>
          <t>IMG-GEDIT-09</t>
        </is>
      </c>
      <c r="C8" s="11" t="inlineStr">
        <is>
          <t>Gaming — BGMI</t>
        </is>
      </c>
      <c r="D8" s="11" t="inlineStr">
        <is>
          <t>Grappling hook swapped for the pan</t>
        </is>
      </c>
      <c r="E8" s="11" t="inlineStr">
        <is>
          <t>image_edit</t>
        </is>
      </c>
      <c r="F8" s="11" t="inlineStr">
        <is>
          <t>Gaming</t>
        </is>
      </c>
      <c r="G8" s="11" t="inlineStr">
        <is>
          <t>Object swap in a raised hand with finger re-pose; chain and beam must also go</t>
        </is>
      </c>
      <c r="H8" s="11" t="inlineStr">
        <is>
          <t>Gaming scenarios v1 (6 games, 2026-09-18)</t>
        </is>
      </c>
    </row>
    <row r="9">
      <c r="A9" s="12" t="inlineStr">
        <is>
          <t>medium</t>
        </is>
      </c>
      <c r="B9" s="11" t="inlineStr">
        <is>
          <t>IMG-GEDIT-10</t>
        </is>
      </c>
      <c r="C9" s="11" t="inlineStr">
        <is>
          <t>Gaming — BGMI</t>
        </is>
      </c>
      <c r="D9" s="11" t="inlineStr">
        <is>
          <t>Into the ghillie suit</t>
        </is>
      </c>
      <c r="E9" s="11" t="inlineStr">
        <is>
          <t>image_edit</t>
        </is>
      </c>
      <c r="F9" s="11" t="inlineStr">
        <is>
          <t>Gaming</t>
        </is>
      </c>
      <c r="G9" s="11" t="inlineStr">
        <is>
          <t>Full outfit replacement with pose and slung rifle held</t>
        </is>
      </c>
      <c r="H9" s="11" t="inlineStr">
        <is>
          <t>Gaming scenarios v1 (6 games, 2026-09-18)</t>
        </is>
      </c>
    </row>
    <row r="10">
      <c r="A10" s="12" t="inlineStr">
        <is>
          <t>medium</t>
        </is>
      </c>
      <c r="B10" s="11" t="inlineStr">
        <is>
          <t>IMG-GT2I-14</t>
        </is>
      </c>
      <c r="C10" s="11" t="inlineStr">
        <is>
          <t>Gaming — BGMI</t>
        </is>
      </c>
      <c r="D10" s="11" t="inlineStr">
        <is>
          <t>Drop view over the island</t>
        </is>
      </c>
      <c r="E10" s="11" t="inlineStr">
        <is>
          <t>text_to_image</t>
        </is>
      </c>
      <c r="F10" s="11" t="inlineStr">
        <is>
          <t>Gaming</t>
        </is>
      </c>
      <c r="G10" s="11" t="inlineStr">
        <is>
          <t>Named-place layout with spatial relations plus small exact counts (4 freefallers, 2 chutes)</t>
        </is>
      </c>
      <c r="H10" s="11" t="inlineStr">
        <is>
          <t>Gaming scenarios v1 (6 games, 2026-09-18)</t>
        </is>
      </c>
    </row>
    <row r="11">
      <c r="A11" s="12" t="inlineStr">
        <is>
          <t>medium</t>
        </is>
      </c>
      <c r="B11" s="11" t="inlineStr">
        <is>
          <t>IMG-GT2I-16</t>
        </is>
      </c>
      <c r="C11" s="11" t="inlineStr">
        <is>
          <t>Gaming — BGMI</t>
        </is>
      </c>
      <c r="D11" s="11" t="inlineStr">
        <is>
          <t>First-person window hold</t>
        </is>
      </c>
      <c r="E11" s="11" t="inlineStr">
        <is>
          <t>text_to_image</t>
        </is>
      </c>
      <c r="F11" s="11" t="inlineStr">
        <is>
          <t>Gaming</t>
        </is>
      </c>
      <c r="G11" s="11" t="inlineStr">
        <is>
          <t>Two-hand grip with finger placement and three named rifle attachments</t>
        </is>
      </c>
      <c r="H11" s="11" t="inlineStr">
        <is>
          <t>Gaming scenarios v1 (6 games, 2026-09-18)</t>
        </is>
      </c>
    </row>
    <row r="12">
      <c r="A12" s="12" t="inlineStr">
        <is>
          <t>medium</t>
        </is>
      </c>
      <c r="B12" s="11" t="inlineStr">
        <is>
          <t>IMG-GEDIT-13</t>
        </is>
      </c>
      <c r="C12" s="11" t="inlineStr">
        <is>
          <t>Gaming — Clash of Clans</t>
        </is>
      </c>
      <c r="D12" s="11" t="inlineStr">
        <is>
          <t>Remove the guide from the shot</t>
        </is>
      </c>
      <c r="E12" s="11" t="inlineStr">
        <is>
          <t>image_edit</t>
        </is>
      </c>
      <c r="F12" s="11" t="inlineStr">
        <is>
          <t>Gaming</t>
        </is>
      </c>
      <c r="G12" s="11" t="inlineStr">
        <is>
          <t>Large removal with trees and the diagonal divider rebuilt behind it</t>
        </is>
      </c>
      <c r="H12" s="11" t="inlineStr">
        <is>
          <t>Gaming scenarios v1 (6 games, 2026-09-18)</t>
        </is>
      </c>
    </row>
    <row r="13">
      <c r="A13" s="12" t="inlineStr">
        <is>
          <t>medium</t>
        </is>
      </c>
      <c r="B13" s="11" t="inlineStr">
        <is>
          <t>IMG-GEDIT-14</t>
        </is>
      </c>
      <c r="C13" s="11" t="inlineStr">
        <is>
          <t>Gaming — Clash of Clans</t>
        </is>
      </c>
      <c r="D13" s="11" t="inlineStr">
        <is>
          <t>Rename the clan on the war map</t>
        </is>
      </c>
      <c r="E13" s="11" t="inlineStr">
        <is>
          <t>image_edit</t>
        </is>
      </c>
      <c r="F13" s="11" t="inlineStr">
        <is>
          <t>Gaming</t>
        </is>
      </c>
      <c r="G13" s="11" t="inlineStr">
        <is>
          <t>In-place text replacement matching the game font and outline</t>
        </is>
      </c>
      <c r="H13" s="11" t="inlineStr">
        <is>
          <t>Gaming scenarios v1 (6 games, 2026-09-18)</t>
        </is>
      </c>
    </row>
    <row r="14">
      <c r="A14" s="12" t="inlineStr">
        <is>
          <t>medium</t>
        </is>
      </c>
      <c r="B14" s="11" t="inlineStr">
        <is>
          <t>IMG-GT2I-21</t>
        </is>
      </c>
      <c r="C14" s="11" t="inlineStr">
        <is>
          <t>Gaming — Clash of Clans</t>
        </is>
      </c>
      <c r="D14" s="11" t="inlineStr">
        <is>
          <t>Lightning spells on air defence</t>
        </is>
      </c>
      <c r="E14" s="11" t="inlineStr">
        <is>
          <t>text_to_image</t>
        </is>
      </c>
      <c r="F14" s="11" t="inlineStr">
        <is>
          <t>Gaming</t>
        </is>
      </c>
      <c r="G14" s="11" t="inlineStr">
        <is>
          <t>Effects frozen over a subject that must stay readable, with small exact counts</t>
        </is>
      </c>
      <c r="H14" s="11" t="inlineStr">
        <is>
          <t>Gaming scenarios v1 (6 games, 2026-09-18)</t>
        </is>
      </c>
    </row>
    <row r="15">
      <c r="A15" s="12" t="inlineStr">
        <is>
          <t>medium</t>
        </is>
      </c>
      <c r="B15" s="11" t="inlineStr">
        <is>
          <t>IMG-GEDIT-30</t>
        </is>
      </c>
      <c r="C15" s="11" t="inlineStr">
        <is>
          <t>Gaming — Genshin Impact</t>
        </is>
      </c>
      <c r="D15" s="11" t="inlineStr">
        <is>
          <t>Wolf's bandana to blue</t>
        </is>
      </c>
      <c r="E15" s="11" t="inlineStr">
        <is>
          <t>image_edit</t>
        </is>
      </c>
      <c r="F15" s="11" t="inlineStr">
        <is>
          <t>Gaming</t>
        </is>
      </c>
      <c r="G15" s="11" t="inlineStr">
        <is>
          <t>Recolour one red item while other reds in the frame stay red</t>
        </is>
      </c>
      <c r="H15" s="11" t="inlineStr">
        <is>
          <t>Gaming scenarios v1 (6 games, 2026-09-18)</t>
        </is>
      </c>
    </row>
    <row r="16">
      <c r="A16" s="12" t="inlineStr">
        <is>
          <t>medium</t>
        </is>
      </c>
      <c r="B16" s="11" t="inlineStr">
        <is>
          <t>IMG-GEDIT-31</t>
        </is>
      </c>
      <c r="C16" s="11" t="inlineStr">
        <is>
          <t>Gaming — Genshin Impact</t>
        </is>
      </c>
      <c r="D16" s="11" t="inlineStr">
        <is>
          <t>Ice dancer from the side</t>
        </is>
      </c>
      <c r="E16" s="11" t="inlineStr">
        <is>
          <t>image_edit</t>
        </is>
      </c>
      <c r="F16" s="11" t="inlineStr">
        <is>
          <t>Gaming</t>
        </is>
      </c>
      <c r="G16" s="11" t="inlineStr">
        <is>
          <t>Rotate a character 90 degrees to an unseen side view</t>
        </is>
      </c>
      <c r="H16" s="11" t="inlineStr">
        <is>
          <t>Gaming scenarios v1 (6 games, 2026-09-18)</t>
        </is>
      </c>
    </row>
    <row r="17">
      <c r="A17" s="12" t="inlineStr">
        <is>
          <t>medium</t>
        </is>
      </c>
      <c r="B17" s="11" t="inlineStr">
        <is>
          <t>IMG-GEDIT-32</t>
        </is>
      </c>
      <c r="C17" s="11" t="inlineStr">
        <is>
          <t>Gaming — Genshin Impact</t>
        </is>
      </c>
      <c r="D17" s="11" t="inlineStr">
        <is>
          <t>Remove the little snowman</t>
        </is>
      </c>
      <c r="E17" s="11" t="inlineStr">
        <is>
          <t>image_edit</t>
        </is>
      </c>
      <c r="F17" s="11" t="inlineStr">
        <is>
          <t>Gaming</t>
        </is>
      </c>
      <c r="G17" s="11" t="inlineStr">
        <is>
          <t>Remove a partly occluded object and rebuild the door and steps behind it</t>
        </is>
      </c>
      <c r="H17" s="11" t="inlineStr">
        <is>
          <t>Gaming scenarios v1 (6 games, 2026-09-18)</t>
        </is>
      </c>
    </row>
    <row r="18">
      <c r="A18" s="12" t="inlineStr">
        <is>
          <t>medium</t>
        </is>
      </c>
      <c r="B18" s="11" t="inlineStr">
        <is>
          <t>IMG-GT2I-36</t>
        </is>
      </c>
      <c r="C18" s="11" t="inlineStr">
        <is>
          <t>Gaming — Genshin Impact</t>
        </is>
      </c>
      <c r="D18" s="11" t="inlineStr">
        <is>
          <t>Gliding over the city of wind</t>
        </is>
      </c>
      <c r="E18" s="11" t="inlineStr">
        <is>
          <t>text_to_image</t>
        </is>
      </c>
      <c r="F18" s="11" t="inlineStr">
        <is>
          <t>Gaming</t>
        </is>
      </c>
      <c r="G18" s="11" t="inlineStr">
        <is>
          <t>Style lock across characters and landscape with several named elements</t>
        </is>
      </c>
      <c r="H18" s="11" t="inlineStr">
        <is>
          <t>Gaming scenarios v1 (6 games, 2026-09-18)</t>
        </is>
      </c>
    </row>
    <row r="19">
      <c r="A19" s="12" t="inlineStr">
        <is>
          <t>medium</t>
        </is>
      </c>
      <c r="B19" s="11" t="inlineStr">
        <is>
          <t>IMG-GEDIT-21</t>
        </is>
      </c>
      <c r="C19" s="11" t="inlineStr">
        <is>
          <t>Gaming — Minecraft</t>
        </is>
      </c>
      <c r="D19" s="11" t="inlineStr">
        <is>
          <t>Real house to block build</t>
        </is>
      </c>
      <c r="E19" s="11" t="inlineStr">
        <is>
          <t>image_edit</t>
        </is>
      </c>
      <c r="F19" s="11" t="inlineStr">
        <is>
          <t>Gaming</t>
        </is>
      </c>
      <c r="G19" s="11" t="inlineStr">
        <is>
          <t>Photo rebuilt from cubes with window and floor layout held</t>
        </is>
      </c>
      <c r="H19" s="11" t="inlineStr">
        <is>
          <t>Gaming scenarios v1 (6 games, 2026-09-18)</t>
        </is>
      </c>
    </row>
    <row r="20">
      <c r="A20" s="12" t="inlineStr">
        <is>
          <t>medium</t>
        </is>
      </c>
      <c r="B20" s="11" t="inlineStr">
        <is>
          <t>IMG-GEDIT-22</t>
        </is>
      </c>
      <c r="C20" s="11" t="inlineStr">
        <is>
          <t>Gaming — Minecraft</t>
        </is>
      </c>
      <c r="D20" s="11" t="inlineStr">
        <is>
          <t>Sharpen a blurry build screenshot</t>
        </is>
      </c>
      <c r="E20" s="11" t="inlineStr">
        <is>
          <t>image_edit</t>
        </is>
      </c>
      <c r="F20" s="11" t="inlineStr">
        <is>
          <t>Gaming</t>
        </is>
      </c>
      <c r="G20" s="11" t="inlineStr">
        <is>
          <t>4x restoration scored against a ground truth; hard edges must stay crisp</t>
        </is>
      </c>
      <c r="H20" s="11" t="inlineStr">
        <is>
          <t>Gaming scenarios v1 (6 games, 2026-09-18)</t>
        </is>
      </c>
    </row>
    <row r="21">
      <c r="A21" s="12" t="inlineStr">
        <is>
          <t>medium</t>
        </is>
      </c>
      <c r="B21" s="11" t="inlineStr">
        <is>
          <t>IMG-GT2I-26</t>
        </is>
      </c>
      <c r="C21" s="11" t="inlineStr">
        <is>
          <t>Gaming — Minecraft</t>
        </is>
      </c>
      <c r="D21" s="11" t="inlineStr">
        <is>
          <t>Village sunrise, pure blocks</t>
        </is>
      </c>
      <c r="E21" s="11" t="inlineStr">
        <is>
          <t>text_to_image</t>
        </is>
      </c>
      <c r="F21" s="11" t="inlineStr">
        <is>
          <t>Gaming</t>
        </is>
      </c>
      <c r="G21" s="11" t="inlineStr">
        <is>
          <t>Strict style lock across every object in a busy scene</t>
        </is>
      </c>
      <c r="H21" s="11" t="inlineStr">
        <is>
          <t>Gaming scenarios v1 (6 games, 2026-09-18)</t>
        </is>
      </c>
    </row>
    <row r="22">
      <c r="A22" s="12" t="inlineStr">
        <is>
          <t>medium</t>
        </is>
      </c>
      <c r="B22" s="11" t="inlineStr">
        <is>
          <t>IMG-GT2I-27</t>
        </is>
      </c>
      <c r="C22" s="11" t="inlineStr">
        <is>
          <t>Gaming — Minecraft</t>
        </is>
      </c>
      <c r="D22" s="11" t="inlineStr">
        <is>
          <t>Diamond sword hits a zombie</t>
        </is>
      </c>
      <c r="E22" s="11" t="inlineStr">
        <is>
          <t>text_to_image</t>
        </is>
      </c>
      <c r="F22" s="11" t="inlineStr">
        <is>
          <t>Gaming</t>
        </is>
      </c>
      <c r="G22" s="11" t="inlineStr">
        <is>
          <t>Two figures in contact with blocky proportions and hit effects</t>
        </is>
      </c>
      <c r="H22" s="11" t="inlineStr">
        <is>
          <t>Gaming scenarios v1 (6 games, 2026-09-18)</t>
        </is>
      </c>
    </row>
    <row r="23">
      <c r="A23" s="12" t="inlineStr">
        <is>
          <t>medium</t>
        </is>
      </c>
      <c r="B23" s="11" t="inlineStr">
        <is>
          <t>IMG-GT2I-29</t>
        </is>
      </c>
      <c r="C23" s="11" t="inlineStr">
        <is>
          <t>Gaming — Minecraft</t>
        </is>
      </c>
      <c r="D23" s="11" t="inlineStr">
        <is>
          <t>Nether portal above the valley</t>
        </is>
      </c>
      <c r="E23" s="11" t="inlineStr">
        <is>
          <t>text_to_image</t>
        </is>
      </c>
      <c r="F23" s="11" t="inlineStr">
        <is>
          <t>Gaming</t>
        </is>
      </c>
      <c r="G23" s="11" t="inlineStr">
        <is>
          <t>Exact portal size plus three depth layers with consistent scale</t>
        </is>
      </c>
      <c r="H23" s="11" t="inlineStr">
        <is>
          <t>Gaming scenarios v1 (6 games, 2026-09-18)</t>
        </is>
      </c>
    </row>
    <row r="24">
      <c r="A24" s="12" t="inlineStr">
        <is>
          <t>medium</t>
        </is>
      </c>
      <c r="B24" s="11" t="inlineStr">
        <is>
          <t>IMG-GEDIT-26</t>
        </is>
      </c>
      <c r="C24" s="11" t="inlineStr">
        <is>
          <t>Gaming — Street Fighter 6</t>
        </is>
      </c>
      <c r="D24" s="11" t="inlineStr">
        <is>
          <t>Alternate colour for the jacket</t>
        </is>
      </c>
      <c r="E24" s="11" t="inlineStr">
        <is>
          <t>image_edit</t>
        </is>
      </c>
      <c r="F24" s="11" t="inlineStr">
        <is>
          <t>Gaming</t>
        </is>
      </c>
      <c r="G24" s="11" t="inlineStr">
        <is>
          <t>Recolour one garment inside a frame full of saturated paint colours</t>
        </is>
      </c>
      <c r="H24" s="11" t="inlineStr">
        <is>
          <t>Gaming scenarios v1 (6 games, 2026-09-18)</t>
        </is>
      </c>
    </row>
    <row r="25">
      <c r="A25" s="12" t="inlineStr">
        <is>
          <t>medium</t>
        </is>
      </c>
      <c r="B25" s="11" t="inlineStr">
        <is>
          <t>IMG-GEDIT-27</t>
        </is>
      </c>
      <c r="C25" s="11" t="inlineStr">
        <is>
          <t>Gaming — Street Fighter 6</t>
        </is>
      </c>
      <c r="D25" s="11" t="inlineStr">
        <is>
          <t>Temple duel moved downtown</t>
        </is>
      </c>
      <c r="E25" s="11" t="inlineStr">
        <is>
          <t>image_edit</t>
        </is>
      </c>
      <c r="F25" s="11" t="inlineStr">
        <is>
          <t>Gaming</t>
        </is>
      </c>
      <c r="G25" s="11" t="inlineStr">
        <is>
          <t>Background swap with two fighters and an effect held, relit</t>
        </is>
      </c>
      <c r="H25" s="11" t="inlineStr">
        <is>
          <t>Gaming scenarios v1 (6 games, 2026-09-18)</t>
        </is>
      </c>
    </row>
    <row r="26">
      <c r="A26" s="12" t="inlineStr">
        <is>
          <t>medium</t>
        </is>
      </c>
      <c r="B26" s="11" t="inlineStr">
        <is>
          <t>IMG-GEDIT-28</t>
        </is>
      </c>
      <c r="C26" s="11" t="inlineStr">
        <is>
          <t>Gaming — Street Fighter 6</t>
        </is>
      </c>
      <c r="D26" s="11" t="inlineStr">
        <is>
          <t>Ultrawide city wallpaper</t>
        </is>
      </c>
      <c r="E26" s="11" t="inlineStr">
        <is>
          <t>image_edit</t>
        </is>
      </c>
      <c r="F26" s="11" t="inlineStr">
        <is>
          <t>Gaming</t>
        </is>
      </c>
      <c r="G26" s="11" t="inlineStr">
        <is>
          <t>Outpainting both sides with perspective lines continuous across seams</t>
        </is>
      </c>
      <c r="H26" s="11" t="inlineStr">
        <is>
          <t>Gaming scenarios v1 (6 games, 2026-09-18)</t>
        </is>
      </c>
    </row>
    <row r="27">
      <c r="A27" s="12" t="inlineStr">
        <is>
          <t>medium</t>
        </is>
      </c>
      <c r="B27" s="11" t="inlineStr">
        <is>
          <t>IMG-GT2I-31</t>
        </is>
      </c>
      <c r="C27" s="11" t="inlineStr">
        <is>
          <t>Gaming — Street Fighter 6</t>
        </is>
      </c>
      <c r="D27" s="11" t="inlineStr">
        <is>
          <t>Cover fighter, full body</t>
        </is>
      </c>
      <c r="E27" s="11" t="inlineStr">
        <is>
          <t>text_to_image</t>
        </is>
      </c>
      <c r="F27" s="11" t="inlineStr">
        <is>
          <t>Gaming</t>
        </is>
      </c>
      <c r="G27" s="11" t="inlineStr">
        <is>
          <t>Full-body character with many specific outfit pieces</t>
        </is>
      </c>
      <c r="H27" s="11" t="inlineStr">
        <is>
          <t>Gaming scenarios v1 (6 games, 2026-09-18)</t>
        </is>
      </c>
    </row>
    <row r="28">
      <c r="A28" s="12" t="inlineStr">
        <is>
          <t>medium</t>
        </is>
      </c>
      <c r="B28" s="11" t="inlineStr">
        <is>
          <t>IMG-GT2I-32</t>
        </is>
      </c>
      <c r="C28" s="11" t="inlineStr">
        <is>
          <t>Gaming — Street Fighter 6</t>
        </is>
      </c>
      <c r="D28" s="11" t="inlineStr">
        <is>
          <t>Drive Parry bubble</t>
        </is>
      </c>
      <c r="E28" s="11" t="inlineStr">
        <is>
          <t>text_to_image</t>
        </is>
      </c>
      <c r="F28" s="11" t="inlineStr">
        <is>
          <t>Gaming</t>
        </is>
      </c>
      <c r="G28" s="11" t="inlineStr">
        <is>
          <t>Translucent effect with correct contact point, both bodies visible</t>
        </is>
      </c>
      <c r="H28" s="11" t="inlineStr">
        <is>
          <t>Gaming scenarios v1 (6 games, 2026-09-18)</t>
        </is>
      </c>
    </row>
    <row r="29">
      <c r="A29" s="12" t="inlineStr">
        <is>
          <t>medium</t>
        </is>
      </c>
      <c r="B29" s="11" t="inlineStr">
        <is>
          <t>IMG-GT2I-33</t>
        </is>
      </c>
      <c r="C29" s="11" t="inlineStr">
        <is>
          <t>Gaming — Street Fighter 6</t>
        </is>
      </c>
      <c r="D29" s="11" t="inlineStr">
        <is>
          <t>Upside-down spinning kick</t>
        </is>
      </c>
      <c r="E29" s="11" t="inlineStr">
        <is>
          <t>text_to_image</t>
        </is>
      </c>
      <c r="F29" s="11" t="inlineStr">
        <is>
          <t>Gaming</t>
        </is>
      </c>
      <c r="G29" s="11" t="inlineStr">
        <is>
          <t>Inverted mid-air pose that must stay anatomically believable</t>
        </is>
      </c>
      <c r="H29" s="11" t="inlineStr">
        <is>
          <t>Gaming scenarios v1 (6 games, 2026-09-18)</t>
        </is>
      </c>
    </row>
  </sheetData>
  <autoFilter ref="A1:H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28" customWidth="1" min="3" max="3"/>
    <col width="36" customWidth="1" min="4" max="4"/>
    <col width="14" customWidth="1" min="5" max="5"/>
    <col width="16" customWidth="1" min="6" max="6"/>
    <col width="70" customWidth="1" min="7" max="7"/>
    <col width="34" customWidth="1" min="8" max="8"/>
  </cols>
  <sheetData>
    <row r="1">
      <c r="A1" s="9" t="inlineStr">
        <is>
          <t>Tier</t>
        </is>
      </c>
      <c r="B1" s="9" t="inlineStr">
        <is>
          <t>ID</t>
        </is>
      </c>
      <c r="C1" s="9" t="inlineStr">
        <is>
          <t>Use case family</t>
        </is>
      </c>
      <c r="D1" s="9" t="inlineStr">
        <is>
          <t>Scenario</t>
        </is>
      </c>
      <c r="E1" s="9" t="inlineStr">
        <is>
          <t>Task</t>
        </is>
      </c>
      <c r="F1" s="9" t="inlineStr">
        <is>
          <t>Primary industry</t>
        </is>
      </c>
      <c r="G1" s="9" t="inlineStr">
        <is>
          <t>Why this tier</t>
        </is>
      </c>
      <c r="H1" s="9" t="inlineStr">
        <is>
          <t>Source</t>
        </is>
      </c>
    </row>
    <row r="2">
      <c r="A2" s="13" t="inlineStr">
        <is>
          <t>low</t>
        </is>
      </c>
      <c r="B2" s="11" t="inlineStr">
        <is>
          <t>IMG-GEDIT-19</t>
        </is>
      </c>
      <c r="C2" s="11" t="inlineStr">
        <is>
          <t>Gaming — Asphalt 9</t>
        </is>
      </c>
      <c r="D2" s="11" t="inlineStr">
        <is>
          <t>Add the speedometer</t>
        </is>
      </c>
      <c r="E2" s="11" t="inlineStr">
        <is>
          <t>image_edit</t>
        </is>
      </c>
      <c r="F2" s="11" t="inlineStr">
        <is>
          <t>Gaming</t>
        </is>
      </c>
      <c r="G2" s="11" t="inlineStr">
        <is>
          <t>Add one flat overlay with one exact string</t>
        </is>
      </c>
      <c r="H2" s="11" t="inlineStr">
        <is>
          <t>Gaming scenarios v1 (6 games, 2026-09-18)</t>
        </is>
      </c>
    </row>
    <row r="3">
      <c r="A3" s="13" t="inlineStr">
        <is>
          <t>low</t>
        </is>
      </c>
      <c r="B3" s="11" t="inlineStr">
        <is>
          <t>IMG-GT2I-24</t>
        </is>
      </c>
      <c r="C3" s="11" t="inlineStr">
        <is>
          <t>Gaming — Asphalt 9</t>
        </is>
      </c>
      <c r="D3" s="11" t="inlineStr">
        <is>
          <t>Garage unlock reveal</t>
        </is>
      </c>
      <c r="E3" s="11" t="inlineStr">
        <is>
          <t>text_to_image</t>
        </is>
      </c>
      <c r="F3" s="11" t="inlineStr">
        <is>
          <t>Gaming</t>
        </is>
      </c>
      <c r="G3" s="11" t="inlineStr">
        <is>
          <t>Single vehicle on a turntable</t>
        </is>
      </c>
      <c r="H3" s="11" t="inlineStr">
        <is>
          <t>Gaming scenarios v1 (6 games, 2026-09-18)</t>
        </is>
      </c>
    </row>
    <row r="4">
      <c r="A4" s="13" t="inlineStr">
        <is>
          <t>low</t>
        </is>
      </c>
      <c r="B4" s="11" t="inlineStr">
        <is>
          <t>IMG-GEDIT-11</t>
        </is>
      </c>
      <c r="C4" s="11" t="inlineStr">
        <is>
          <t>Gaming — BGMI</t>
        </is>
      </c>
      <c r="D4" s="11" t="inlineStr">
        <is>
          <t>Castle map to snow season</t>
        </is>
      </c>
      <c r="E4" s="11" t="inlineStr">
        <is>
          <t>image_edit</t>
        </is>
      </c>
      <c r="F4" s="11" t="inlineStr">
        <is>
          <t>Gaming</t>
        </is>
      </c>
      <c r="G4" s="11" t="inlineStr">
        <is>
          <t>Seasonal restyle; outlines held</t>
        </is>
      </c>
      <c r="H4" s="11" t="inlineStr">
        <is>
          <t>Gaming scenarios v1 (6 games, 2026-09-18)</t>
        </is>
      </c>
    </row>
    <row r="5">
      <c r="A5" s="13" t="inlineStr">
        <is>
          <t>low</t>
        </is>
      </c>
      <c r="B5" s="11" t="inlineStr">
        <is>
          <t>IMG-GEDIT-12</t>
        </is>
      </c>
      <c r="C5" s="11" t="inlineStr">
        <is>
          <t>Gaming — BGMI</t>
        </is>
      </c>
      <c r="D5" s="11" t="inlineStr">
        <is>
          <t>Blur the player name</t>
        </is>
      </c>
      <c r="E5" s="11" t="inlineStr">
        <is>
          <t>image_edit</t>
        </is>
      </c>
      <c r="F5" s="11" t="inlineStr">
        <is>
          <t>Gaming</t>
        </is>
      </c>
      <c r="G5" s="11" t="inlineStr">
        <is>
          <t>Blur one name tag while nearby labels stay sharp</t>
        </is>
      </c>
      <c r="H5" s="11" t="inlineStr">
        <is>
          <t>Gaming scenarios v1 (6 games, 2026-09-18)</t>
        </is>
      </c>
    </row>
    <row r="6">
      <c r="A6" s="13" t="inlineStr">
        <is>
          <t>low</t>
        </is>
      </c>
      <c r="B6" s="11" t="inlineStr">
        <is>
          <t>IMG-GT2I-17</t>
        </is>
      </c>
      <c r="C6" s="11" t="inlineStr">
        <is>
          <t>Gaming — BGMI</t>
        </is>
      </c>
      <c r="D6" s="11" t="inlineStr">
        <is>
          <t>Airdrop phone wallpaper</t>
        </is>
      </c>
      <c r="E6" s="11" t="inlineStr">
        <is>
          <t>text_to_image</t>
        </is>
      </c>
      <c r="F6" s="11" t="inlineStr">
        <is>
          <t>Gaming</t>
        </is>
      </c>
      <c r="G6" s="11" t="inlineStr">
        <is>
          <t>Single scene with a composition rule (clear middle third)</t>
        </is>
      </c>
      <c r="H6" s="11" t="inlineStr">
        <is>
          <t>Gaming scenarios v1 (6 games, 2026-09-18)</t>
        </is>
      </c>
    </row>
    <row r="7">
      <c r="A7" s="13" t="inlineStr">
        <is>
          <t>low</t>
        </is>
      </c>
      <c r="B7" s="11" t="inlineStr">
        <is>
          <t>IMG-GT2I-20</t>
        </is>
      </c>
      <c r="C7" s="11" t="inlineStr">
        <is>
          <t>Gaming — Clash of Clans</t>
        </is>
      </c>
      <c r="D7" s="11" t="inlineStr">
        <is>
          <t>Barbarian battle-cry portrait</t>
        </is>
      </c>
      <c r="E7" s="11" t="inlineStr">
        <is>
          <t>text_to_image</t>
        </is>
      </c>
      <c r="F7" s="11" t="inlineStr">
        <is>
          <t>Gaming</t>
        </is>
      </c>
      <c r="G7" s="11" t="inlineStr">
        <is>
          <t>Single character expression portrait</t>
        </is>
      </c>
      <c r="H7" s="11" t="inlineStr">
        <is>
          <t>Gaming scenarios v1 (6 games, 2026-09-18)</t>
        </is>
      </c>
    </row>
    <row r="8">
      <c r="A8" s="13" t="inlineStr">
        <is>
          <t>low</t>
        </is>
      </c>
      <c r="B8" s="11" t="inlineStr">
        <is>
          <t>IMG-GEDIT-29</t>
        </is>
      </c>
      <c r="C8" s="11" t="inlineStr">
        <is>
          <t>Gaming — Genshin Impact</t>
        </is>
      </c>
      <c r="D8" s="11" t="inlineStr">
        <is>
          <t>Real karst river to game style</t>
        </is>
      </c>
      <c r="E8" s="11" t="inlineStr">
        <is>
          <t>image_edit</t>
        </is>
      </c>
      <c r="F8" s="11" t="inlineStr">
        <is>
          <t>Gaming</t>
        </is>
      </c>
      <c r="G8" s="11" t="inlineStr">
        <is>
          <t>Global restyle of a photo with layout held</t>
        </is>
      </c>
      <c r="H8" s="11" t="inlineStr">
        <is>
          <t>Gaming scenarios v1 (6 games, 2026-09-18)</t>
        </is>
      </c>
    </row>
    <row r="9">
      <c r="A9" s="13" t="inlineStr">
        <is>
          <t>low</t>
        </is>
      </c>
      <c r="B9" s="11" t="inlineStr">
        <is>
          <t>IMG-GT2I-34</t>
        </is>
      </c>
      <c r="C9" s="11" t="inlineStr">
        <is>
          <t>Gaming — Genshin Impact</t>
        </is>
      </c>
      <c r="D9" s="11" t="inlineStr">
        <is>
          <t>Thunderstorm over the sakura isle</t>
        </is>
      </c>
      <c r="E9" s="11" t="inlineStr">
        <is>
          <t>text_to_image</t>
        </is>
      </c>
      <c r="F9" s="11" t="inlineStr">
        <is>
          <t>Gaming</t>
        </is>
      </c>
      <c r="G9" s="11" t="inlineStr">
        <is>
          <t>Single weather scene</t>
        </is>
      </c>
      <c r="H9" s="11" t="inlineStr">
        <is>
          <t>Gaming scenarios v1 (6 games, 2026-09-18)</t>
        </is>
      </c>
    </row>
    <row r="10">
      <c r="A10" s="13" t="inlineStr">
        <is>
          <t>low</t>
        </is>
      </c>
      <c r="B10" s="11" t="inlineStr">
        <is>
          <t>IMG-GT2I-35</t>
        </is>
      </c>
      <c r="C10" s="11" t="inlineStr">
        <is>
          <t>Gaming — Genshin Impact</t>
        </is>
      </c>
      <c r="D10" s="11" t="inlineStr">
        <is>
          <t>Wind Vision close-up</t>
        </is>
      </c>
      <c r="E10" s="11" t="inlineStr">
        <is>
          <t>text_to_image</t>
        </is>
      </c>
      <c r="F10" s="11" t="inlineStr">
        <is>
          <t>Gaming</t>
        </is>
      </c>
      <c r="G10" s="11" t="inlineStr">
        <is>
          <t>Single item close-up</t>
        </is>
      </c>
      <c r="H10" s="11" t="inlineStr">
        <is>
          <t>Gaming scenarios v1 (6 games, 2026-09-18)</t>
        </is>
      </c>
    </row>
    <row r="11">
      <c r="A11" s="13" t="inlineStr">
        <is>
          <t>low</t>
        </is>
      </c>
      <c r="B11" s="11" t="inlineStr">
        <is>
          <t>IMG-GT2I-37</t>
        </is>
      </c>
      <c r="C11" s="11" t="inlineStr">
        <is>
          <t>Gaming — Genshin Impact</t>
        </is>
      </c>
      <c r="D11" s="11" t="inlineStr">
        <is>
          <t>Geo archon phone wallpaper</t>
        </is>
      </c>
      <c r="E11" s="11" t="inlineStr">
        <is>
          <t>text_to_image</t>
        </is>
      </c>
      <c r="F11" s="11" t="inlineStr">
        <is>
          <t>Gaming</t>
        </is>
      </c>
      <c r="G11" s="11" t="inlineStr">
        <is>
          <t>Single character portrait wallpaper</t>
        </is>
      </c>
      <c r="H11" s="11" t="inlineStr">
        <is>
          <t>Gaming scenarios v1 (6 games, 2026-09-18)</t>
        </is>
      </c>
    </row>
    <row r="12">
      <c r="A12" s="13" t="inlineStr">
        <is>
          <t>low</t>
        </is>
      </c>
      <c r="B12" s="11" t="inlineStr">
        <is>
          <t>IMG-GEDIT-23</t>
        </is>
      </c>
      <c r="C12" s="11" t="inlineStr">
        <is>
          <t>Gaming — Minecraft</t>
        </is>
      </c>
      <c r="D12" s="11" t="inlineStr">
        <is>
          <t>Sneaky mob behind a friend</t>
        </is>
      </c>
      <c r="E12" s="11" t="inlineStr">
        <is>
          <t>image_edit</t>
        </is>
      </c>
      <c r="F12" s="11" t="inlineStr">
        <is>
          <t>Gaming</t>
        </is>
      </c>
      <c r="G12" s="11" t="inlineStr">
        <is>
          <t>Add one object with matching scale and light</t>
        </is>
      </c>
      <c r="H12" s="11" t="inlineStr">
        <is>
          <t>Gaming scenarios v1 (6 games, 2026-09-18)</t>
        </is>
      </c>
    </row>
    <row r="13">
      <c r="A13" s="13" t="inlineStr">
        <is>
          <t>low</t>
        </is>
      </c>
      <c r="B13" s="11" t="inlineStr">
        <is>
          <t>IMG-GEDIT-24</t>
        </is>
      </c>
      <c r="C13" s="11" t="inlineStr">
        <is>
          <t>Gaming — Minecraft</t>
        </is>
      </c>
      <c r="D13" s="11" t="inlineStr">
        <is>
          <t>Dye one sheep pink</t>
        </is>
      </c>
      <c r="E13" s="11" t="inlineStr">
        <is>
          <t>image_edit</t>
        </is>
      </c>
      <c r="F13" s="11" t="inlineStr">
        <is>
          <t>Gaming</t>
        </is>
      </c>
      <c r="G13" s="11" t="inlineStr">
        <is>
          <t>Recolour one clearly distinct object</t>
        </is>
      </c>
      <c r="H13" s="11" t="inlineStr">
        <is>
          <t>Gaming scenarios v1 (6 games, 2026-09-18)</t>
        </is>
      </c>
    </row>
    <row r="14">
      <c r="A14" s="13" t="inlineStr">
        <is>
          <t>low</t>
        </is>
      </c>
      <c r="B14" s="11" t="inlineStr">
        <is>
          <t>IMG-GEDIT-25</t>
        </is>
      </c>
      <c r="C14" s="11" t="inlineStr">
        <is>
          <t>Gaming — Street Fighter 6</t>
        </is>
      </c>
      <c r="D14" s="11" t="inlineStr">
        <is>
          <t>Snarl to cocky grin</t>
        </is>
      </c>
      <c r="E14" s="11" t="inlineStr">
        <is>
          <t>image_edit</t>
        </is>
      </c>
      <c r="F14" s="11" t="inlineStr">
        <is>
          <t>Gaming</t>
        </is>
      </c>
      <c r="G14" s="11" t="inlineStr">
        <is>
          <t>Expression change only</t>
        </is>
      </c>
      <c r="H14" s="11" t="inlineStr">
        <is>
          <t>Gaming scenarios v1 (6 games, 2026-09-18)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2026-09-18T12:01:24Z</dcterms:created>
  <dcterms:modified xsi:type="dcterms:W3CDTF">2026-09-18T12:01:24Z</dcterms:modified>
</cp:coreProperties>
</file>