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-ValidarMazos" sheetId="1" r:id="rId4"/>
    <sheet state="visible" name="02-ManiobrasSinEfectos" sheetId="2" r:id="rId5"/>
    <sheet state="visible" name="03-Habilidades" sheetId="3" r:id="rId6"/>
    <sheet state="visible" name="04-Reversals" sheetId="4" r:id="rId7"/>
    <sheet state="visible" name="05-Efectos simples" sheetId="5" r:id="rId8"/>
    <sheet state="visible" name="06-Efectos complejos" sheetId="6" r:id="rId9"/>
  </sheets>
  <definedNames/>
  <calcPr/>
</workbook>
</file>

<file path=xl/sharedStrings.xml><?xml version="1.0" encoding="utf-8"?>
<sst xmlns="http://schemas.openxmlformats.org/spreadsheetml/2006/main" count="2068" uniqueCount="846">
  <si>
    <t>Mazo 1</t>
  </si>
  <si>
    <t>Mazo 2</t>
  </si>
  <si>
    <t>Resultado esperado</t>
  </si>
  <si>
    <t xml:space="preserve">¿Se obtuvo el resultado esperado? (1 - Sí, 0 - No) </t>
  </si>
  <si>
    <t>Comentarios del revisor</t>
  </si>
  <si>
    <t>01.txt</t>
  </si>
  <si>
    <t>02.txt</t>
  </si>
  <si>
    <t>Lo lamento, pero el mazo de HHH es inválido.</t>
  </si>
  <si>
    <t>03.txt</t>
  </si>
  <si>
    <t>04.txt</t>
  </si>
  <si>
    <t>05.txt</t>
  </si>
  <si>
    <t>06.txt</t>
  </si>
  <si>
    <t>Lo lamento, pero el mazo del UNDERTAKER es inválido.</t>
  </si>
  <si>
    <t>Puntos</t>
  </si>
  <si>
    <t>Turno</t>
  </si>
  <si>
    <t>Instrucción</t>
  </si>
  <si>
    <r>
      <rPr>
        <rFont val="Arial"/>
        <color theme="1"/>
      </rPr>
      <t xml:space="preserve">Elegir mazo </t>
    </r>
    <r>
      <rPr>
        <rFont val="Arial"/>
        <b/>
        <color theme="1"/>
      </rPr>
      <t>07.txt</t>
    </r>
  </si>
  <si>
    <t>Se carga el mazo de HHH</t>
  </si>
  <si>
    <r>
      <rPr>
        <rFont val="Arial"/>
        <color theme="1"/>
      </rPr>
      <t xml:space="preserve">Elegir mazo </t>
    </r>
    <r>
      <rPr>
        <rFont val="Arial"/>
        <b/>
        <color theme="1"/>
      </rPr>
      <t>08.txt</t>
    </r>
  </si>
  <si>
    <t>Se carga el mazo del UNDERTAKER</t>
  </si>
  <si>
    <t>UNDERTAKER</t>
  </si>
  <si>
    <t>Parte jugando UNDERTAKER</t>
  </si>
  <si>
    <t>Robar una carta</t>
  </si>
  <si>
    <r>
      <rPr>
        <rFont val="Arial"/>
        <b/>
        <color theme="1"/>
      </rPr>
      <t>En este minuto</t>
    </r>
    <r>
      <rPr>
        <rFont val="Arial"/>
        <color theme="1"/>
      </rPr>
      <t>: UNDERTAKER tiene 7 cartas en su mano y 53 cartas en su arsenal. HHH tiene 10 cartas en su mano y 50 cartas en su arsenal.</t>
    </r>
  </si>
  <si>
    <t>Ver cartas jugables</t>
  </si>
  <si>
    <t>Las cartas jugables son 3: Wrist Lock, Punch, Hip Toss</t>
  </si>
  <si>
    <t>Jugar Wrist Lock</t>
  </si>
  <si>
    <t>HHH no puede revertir la maniobra y recibe 2 de daño</t>
  </si>
  <si>
    <t>Las cartas jugables son 5: Punch, Hip Toss, Chin Lock, Roundhouse Punch y Russian Leg Sweep</t>
  </si>
  <si>
    <t>Jugar Russian Leg Sweep</t>
  </si>
  <si>
    <t>HHH no puede revertir la maniobra y recibe 4 de daño</t>
  </si>
  <si>
    <t>Las cartas jugables son 4: Punch, Hip Toss, Chin Lock y Roundhouse Punch</t>
  </si>
  <si>
    <t>Jugar Roundhouse Punch</t>
  </si>
  <si>
    <t>Las cartas jugables son 3: Punch, Hip Toss y Chin Lock</t>
  </si>
  <si>
    <t>Jugar Punch</t>
  </si>
  <si>
    <t>HHH no puede revertir la maniobra y recibe 3 de daño</t>
  </si>
  <si>
    <t>Las cartas jugables son 2: Hip Toss y Chin Lock</t>
  </si>
  <si>
    <t>Jugar Hip Toss</t>
  </si>
  <si>
    <t>Las cartas jugables son 2: Chin Lock y Undertaker's Chokeslam</t>
  </si>
  <si>
    <t>Jugar Undertaker's Chokeslam</t>
  </si>
  <si>
    <t>HHH no puede revertir la maniobra y recibe 15 de daño</t>
  </si>
  <si>
    <t>Hay una sola carta jugable: Chin Lock</t>
  </si>
  <si>
    <t>Jugar Chin Lock</t>
  </si>
  <si>
    <t>NO HAY CARTAS JUGABLES</t>
  </si>
  <si>
    <t>Terminar turno</t>
  </si>
  <si>
    <t>HHH</t>
  </si>
  <si>
    <t>Parte el turno de HHH</t>
  </si>
  <si>
    <r>
      <rPr>
        <rFont val="Arial"/>
        <b/>
        <color theme="1"/>
      </rPr>
      <t>En este minuto</t>
    </r>
    <r>
      <rPr>
        <rFont val="Arial"/>
        <color theme="1"/>
      </rPr>
      <t>: UNDERTAKER tiene 0 cartas en su mano y 53 cartas en su arsenal. HHH tiene 11 cartas en su mano y 15 cartas en su arsenal.</t>
    </r>
  </si>
  <si>
    <t>UNDERTAKER no puede revertir la maniobra y recibe 3 de daño</t>
  </si>
  <si>
    <t>Las cartas jugables son 6: Wrist Lock, Hip Toss, Chin Lock, Roundhouse Punch, Russian Leg Sweep y Sit Out Powerbomb</t>
  </si>
  <si>
    <t>Jugar Sit Out Powerbomb</t>
  </si>
  <si>
    <t>UNDERTAKER no puede revertir la maniobra y recibe 6 de daño</t>
  </si>
  <si>
    <t>Las cartas jugable son 9: Wrist Lock, Hip Toss, Chin Lock, Roundhouse Punch, Russian Leg Sweep, Gut Buster, Atomic Facebuster, Inverse Atomic Drop y Big Boot</t>
  </si>
  <si>
    <t>Jugar Inverse Atomic Drop</t>
  </si>
  <si>
    <t>UNDERTAKER no puede revertir la maniobra y recibe 5 de daño</t>
  </si>
  <si>
    <t>Las cartas jugable son 8: Wrist Lock, Hip Toss, Chin Lock, Roundhouse Punch, Russian Leg Sweep, Gut Buster, Atomic Facebuster y Big Boot</t>
  </si>
  <si>
    <t>Jugar Atomic Facebuster</t>
  </si>
  <si>
    <t>Las cartas jugable son 7: Wrist Lock, Hip Toss, Chin Lock, Roundhouse Punch, Russian Leg Sweep, Gut Buster y Big Boot</t>
  </si>
  <si>
    <t>Jugar Big Boot</t>
  </si>
  <si>
    <t>Las cartas jugable son 6: Wrist Lock, Hip Toss, Chin Lock, Roundhouse Punch, Russian Leg Sweep y Gut Buster</t>
  </si>
  <si>
    <t>Jugar Gut Buster</t>
  </si>
  <si>
    <t>Las cartas jugable son 5: Wrist Lock, Hip Toss, Chin Lock, Roundhouse Punch y Russian Leg Sweep</t>
  </si>
  <si>
    <t>UNDERTAKER no puede revertir la maniobra y recibe 4 de daño</t>
  </si>
  <si>
    <t>Las cartas jugable son 4: Wrist Lock, Hip Toss, Chin Lock y Roundhouse Punch</t>
  </si>
  <si>
    <t>Las cartas jugable son 3: Wrist Lock, Chin Lock y Roundhouse Punch</t>
  </si>
  <si>
    <t>Las cartas jugable son 2: Wrist Lock y Chin Lock</t>
  </si>
  <si>
    <t>UNDERTAKER no puede revertir la maniobra y recibe 2 de daño</t>
  </si>
  <si>
    <t>Las cartas jugable son 1: Chin Lock</t>
  </si>
  <si>
    <t>Parte el turno de UNDERTAKER</t>
  </si>
  <si>
    <r>
      <rPr>
        <rFont val="Arial"/>
        <b/>
        <color theme="1"/>
      </rPr>
      <t>En este minuto</t>
    </r>
    <r>
      <rPr>
        <rFont val="Arial"/>
        <color theme="1"/>
      </rPr>
      <t>: UNDERTAKER tiene 1 carta en su mano y 5 cartas en su arsenal. HHH tiene 0 cartas en su mano y 15 cartas en su arsenal.</t>
    </r>
  </si>
  <si>
    <t>Las cartas jugables son 1: Recovery (que es un action, así que no lo jugaremos)</t>
  </si>
  <si>
    <r>
      <rPr>
        <rFont val="Arial"/>
        <b/>
        <color theme="1"/>
      </rPr>
      <t>En este minuto</t>
    </r>
    <r>
      <rPr>
        <rFont val="Arial"/>
        <color theme="1"/>
      </rPr>
      <t>: UNDERTAKER tiene 1 carta en su mano y 5 cartas en su arsenal. HHH tiene 1 carta en su mano y 14 cartas en su arsenal.</t>
    </r>
  </si>
  <si>
    <t>Las cartas jugables son 1: Bow &amp; Arrow</t>
  </si>
  <si>
    <t>Jugar Bow &amp; Arrow</t>
  </si>
  <si>
    <t>FIN DEL JUEGO</t>
  </si>
  <si>
    <t>Se anuncia que HHH ganó!</t>
  </si>
  <si>
    <t>PUNTOS</t>
  </si>
  <si>
    <t>NUEVO JUEGO</t>
  </si>
  <si>
    <r>
      <rPr>
        <rFont val="Arial"/>
        <color theme="1"/>
      </rPr>
      <t xml:space="preserve">Elegir mazo </t>
    </r>
    <r>
      <rPr>
        <rFont val="Arial"/>
        <b/>
        <color theme="1"/>
      </rPr>
      <t>09.txt</t>
    </r>
  </si>
  <si>
    <t>Se carga el mazo de KANE</t>
  </si>
  <si>
    <r>
      <rPr>
        <rFont val="Arial"/>
        <color theme="1"/>
      </rPr>
      <t xml:space="preserve">Elegir mazo </t>
    </r>
    <r>
      <rPr>
        <rFont val="Arial"/>
        <b/>
        <color theme="1"/>
      </rPr>
      <t>10.txt</t>
    </r>
  </si>
  <si>
    <t>Se carga el mazo del HHH</t>
  </si>
  <si>
    <t>Parte jugando HHH</t>
  </si>
  <si>
    <r>
      <rPr>
        <rFont val="Arial"/>
        <b/>
        <color theme="1"/>
      </rPr>
      <t>En este minuto</t>
    </r>
    <r>
      <rPr>
        <rFont val="Arial"/>
        <color theme="1"/>
      </rPr>
      <t>: HHH tiene 11 cartas en su mano y 49 cartas en su arsenal. KANE tiene 7 cartas en su mano y 53 cartas en su arsenal.</t>
    </r>
  </si>
  <si>
    <t>Super habilidad</t>
  </si>
  <si>
    <t>No se debe dar la posibilidad de usar la super habilidad porque HHH no tiene super habilidad</t>
  </si>
  <si>
    <t>Las cartas jugables son 5: Punch (x3) y Kick (x2)</t>
  </si>
  <si>
    <t>KANE no puede revertir la maniobra y recibe 3 de daño</t>
  </si>
  <si>
    <t>KANE</t>
  </si>
  <si>
    <t>Parte el turno de KANE</t>
  </si>
  <si>
    <t>Antes de sacar, KANE usa su super habilidad y HHH se hace uno de daño</t>
  </si>
  <si>
    <r>
      <rPr>
        <rFont val="Arial"/>
        <b/>
        <color theme="1"/>
      </rPr>
      <t>En este minuto</t>
    </r>
    <r>
      <rPr>
        <rFont val="Arial"/>
        <color theme="1"/>
      </rPr>
      <t>: HHH tiene 10 cartas en su mano y 48 cartas en su arsenal. KANE tiene 8 cartas en su mano y 49 cartas en su arsenal.</t>
    </r>
  </si>
  <si>
    <t>No se debe dar la posibilidad de usar la super habilidad porque la habilidad de KANE ya fue ejecutada</t>
  </si>
  <si>
    <t>Las cartas jugables son 4: Punch (x3) y Kick (x1)</t>
  </si>
  <si>
    <r>
      <rPr>
        <rFont val="Arial"/>
        <b/>
        <color theme="1"/>
      </rPr>
      <t>En este minuto</t>
    </r>
    <r>
      <rPr>
        <rFont val="Arial"/>
        <color theme="1"/>
      </rPr>
      <t>: HHH tiene 11 cartas en su mano y 44 cartas en su arsenal. KANE tiene 7 cartas en su mano y 49 cartas en su arsenal.</t>
    </r>
  </si>
  <si>
    <r>
      <rPr>
        <rFont val="Arial"/>
        <b/>
        <color theme="1"/>
      </rPr>
      <t>En este minuto</t>
    </r>
    <r>
      <rPr>
        <rFont val="Arial"/>
        <color theme="1"/>
      </rPr>
      <t>: HHH tiene 11 cartas en su mano y 43 cartas en su arsenal. KANE tiene 8 cartas en su mano y 48 cartas en su arsenal.</t>
    </r>
  </si>
  <si>
    <r>
      <rPr>
        <rFont val="Arial"/>
        <color theme="1"/>
      </rPr>
      <t xml:space="preserve">Elegir mazo </t>
    </r>
    <r>
      <rPr>
        <rFont val="Arial"/>
        <b/>
        <color theme="1"/>
      </rPr>
      <t>09.txt</t>
    </r>
  </si>
  <si>
    <r>
      <rPr>
        <rFont val="Arial"/>
        <color theme="1"/>
      </rPr>
      <t xml:space="preserve">Elegir mazo </t>
    </r>
    <r>
      <rPr>
        <rFont val="Arial"/>
        <b/>
        <color theme="1"/>
      </rPr>
      <t>11.txt</t>
    </r>
  </si>
  <si>
    <t>Se carga el mazo del JERICHO</t>
  </si>
  <si>
    <t>JERICHO</t>
  </si>
  <si>
    <t>Parte jugando JERICHO</t>
  </si>
  <si>
    <r>
      <rPr>
        <rFont val="Arial"/>
        <b/>
        <color theme="1"/>
      </rPr>
      <t>En este minuto</t>
    </r>
    <r>
      <rPr>
        <rFont val="Arial"/>
        <color theme="1"/>
      </rPr>
      <t>: JERICHO tiene 8 cartas en su mano y 52 cartas en su arsenal. KANE tiene 7 cartas en su mano y 53 cartas en su arsenal.</t>
    </r>
  </si>
  <si>
    <t>JERICHO descarta "Lionsault" y KANE descarta "Kane's Tombstone Piledriver"</t>
  </si>
  <si>
    <t>Las cartas jugables son 6: Punch (x3) y Kick (x3)</t>
  </si>
  <si>
    <t>JERICHO no debería poder volver a usar su super habilidad</t>
  </si>
  <si>
    <t>Antes de sacar, KANE usa su super habilidad y JERICHO se hace uno de daño</t>
  </si>
  <si>
    <r>
      <rPr>
        <rFont val="Arial"/>
        <b/>
        <color theme="1"/>
      </rPr>
      <t>En este minuto</t>
    </r>
    <r>
      <rPr>
        <rFont val="Arial"/>
        <color theme="1"/>
      </rPr>
      <t>: JERICHO tiene 6 cartas en su mano y 51 cartas en su arsenal. KANE tiene 7 cartas en su mano y 49 cartas en su arsenal.</t>
    </r>
  </si>
  <si>
    <t>Parte el turno de JERICHO</t>
  </si>
  <si>
    <r>
      <rPr>
        <rFont val="Arial"/>
        <b/>
        <color theme="1"/>
      </rPr>
      <t>En este minuto</t>
    </r>
    <r>
      <rPr>
        <rFont val="Arial"/>
        <color theme="1"/>
      </rPr>
      <t>: JERICHO tiene 7 cartas en su mano y 50 cartas en su arsenal. KANE tiene 7 cartas en su mano y 49 cartas en su arsenal.</t>
    </r>
  </si>
  <si>
    <t>Las cartas jugables son 5: Punch (x2) y Kick (x3)</t>
  </si>
  <si>
    <t>JERICHO descarta "Not Yet" y KANE descarta "Powerbomb"</t>
  </si>
  <si>
    <r>
      <rPr>
        <rFont val="Arial"/>
        <b/>
        <color theme="1"/>
      </rPr>
      <t>En este minuto</t>
    </r>
    <r>
      <rPr>
        <rFont val="Arial"/>
        <color theme="1"/>
      </rPr>
      <t>: JERICHO tiene 5 cartas en su mano y 49 cartas en su arsenal. KANE tiene 7 cartas en su mano y 45 cartas en su arsenal.</t>
    </r>
  </si>
  <si>
    <r>
      <rPr>
        <rFont val="Arial"/>
        <color theme="1"/>
      </rPr>
      <t xml:space="preserve">Elegir mazo </t>
    </r>
    <r>
      <rPr>
        <rFont val="Arial"/>
        <b/>
        <color theme="1"/>
      </rPr>
      <t>09.txt</t>
    </r>
  </si>
  <si>
    <r>
      <rPr>
        <rFont val="Arial"/>
        <color theme="1"/>
      </rPr>
      <t xml:space="preserve">Elegir mazo </t>
    </r>
    <r>
      <rPr>
        <rFont val="Arial"/>
        <b/>
        <color theme="1"/>
      </rPr>
      <t>12.txt</t>
    </r>
  </si>
  <si>
    <t>Se carga el mazo del MANKIND</t>
  </si>
  <si>
    <t>MANKIND</t>
  </si>
  <si>
    <t>Parte jugando MANKIND</t>
  </si>
  <si>
    <t>Robar dos carta por habilidad</t>
  </si>
  <si>
    <r>
      <rPr>
        <rFont val="Arial"/>
        <b/>
        <color theme="1"/>
      </rPr>
      <t>En este minuto</t>
    </r>
    <r>
      <rPr>
        <rFont val="Arial"/>
        <color theme="1"/>
      </rPr>
      <t>: MANKIND tiene 4 cartas en su mano y 56 cartas en su arsenal. KANE tiene 7 cartas en su mano y 53 cartas en su arsenal.</t>
    </r>
  </si>
  <si>
    <t>No se debe dar la posibilidad de usar la super habilidad.</t>
  </si>
  <si>
    <t>Antes de sacar, KANE usa su super habilidad y MANKIND se hace uno de daño</t>
  </si>
  <si>
    <r>
      <rPr>
        <rFont val="Arial"/>
        <b/>
        <color theme="1"/>
      </rPr>
      <t>En este minuto</t>
    </r>
    <r>
      <rPr>
        <rFont val="Arial"/>
        <color theme="1"/>
      </rPr>
      <t>: MANKIND tiene 4 cartas en su mano y 55 cartas en su arsenal. KANE tiene 8 cartas en su mano y 52 cartas en su arsenal.</t>
    </r>
  </si>
  <si>
    <t>MANKIND no puede revertir la maniobra y recibe 2 de daño (debido a su habilidad)</t>
  </si>
  <si>
    <t>Las cartas jugables son 4: Punch (x2) y Kick (x2)</t>
  </si>
  <si>
    <t>Las cartas jugables son 3: Punch (x1) y Kick (x2)</t>
  </si>
  <si>
    <r>
      <rPr>
        <rFont val="Arial"/>
        <b/>
        <color theme="1"/>
      </rPr>
      <t>En este minuto</t>
    </r>
    <r>
      <rPr>
        <rFont val="Arial"/>
        <color theme="1"/>
      </rPr>
      <t>: MANKIND tiene 6 cartas en su mano y 47 cartas en su arsenal. KANE tiene 5 cartas en su mano y 52 cartas en su arsenal.</t>
    </r>
  </si>
  <si>
    <r>
      <rPr>
        <rFont val="Arial"/>
        <color theme="1"/>
      </rPr>
      <t xml:space="preserve">Elegir mazo </t>
    </r>
    <r>
      <rPr>
        <rFont val="Arial"/>
        <b/>
        <color theme="1"/>
      </rPr>
      <t>10.txt</t>
    </r>
  </si>
  <si>
    <r>
      <rPr>
        <rFont val="Arial"/>
        <color theme="1"/>
      </rPr>
      <t xml:space="preserve">Elegir mazo </t>
    </r>
    <r>
      <rPr>
        <rFont val="Arial"/>
        <b/>
        <color theme="1"/>
      </rPr>
      <t>13.txt</t>
    </r>
  </si>
  <si>
    <t>Se carga el mazo del STONE COLD</t>
  </si>
  <si>
    <t>STONE COLD</t>
  </si>
  <si>
    <t>Parte jugando STONE COLD</t>
  </si>
  <si>
    <r>
      <rPr>
        <rFont val="Arial"/>
        <b/>
        <color theme="1"/>
      </rPr>
      <t>En este minuto</t>
    </r>
    <r>
      <rPr>
        <rFont val="Arial"/>
        <color theme="1"/>
      </rPr>
      <t>: STONE COLD tiene 8 cartas en su mano y 52 cartas en su arsenal. HHH tiene 10 cartas en su mano y 50 cartas en su arsenal.</t>
    </r>
  </si>
  <si>
    <t>STONE COLD roba una carta y retorna un "Recovery"</t>
  </si>
  <si>
    <t>STONE COLD no debería poder volver a usar su super habilidad</t>
  </si>
  <si>
    <r>
      <rPr>
        <rFont val="Arial"/>
        <b/>
        <color theme="1"/>
      </rPr>
      <t>En este minuto</t>
    </r>
    <r>
      <rPr>
        <rFont val="Arial"/>
        <color theme="1"/>
      </rPr>
      <t>: STONE COLD tiene 8 cartas en su mano y 52 cartas en su arsenal. HHH tiene 11 cartas en su mano y 49 cartas en su arsenal.</t>
    </r>
  </si>
  <si>
    <t>HHH no debería poder usar su habilidad</t>
  </si>
  <si>
    <t>Parte el turno de STONE COLD</t>
  </si>
  <si>
    <r>
      <rPr>
        <rFont val="Arial"/>
        <b/>
        <color theme="1"/>
      </rPr>
      <t>En este minuto</t>
    </r>
    <r>
      <rPr>
        <rFont val="Arial"/>
        <color theme="1"/>
      </rPr>
      <t>: STONE COLD tiene 9 cartas en su mano y 51 cartas en su arsenal. HHH tiene 11 cartas en su mano y 49 cartas en su arsenal.</t>
    </r>
  </si>
  <si>
    <t>Las cartas jugables son 4: Punch (x1) y Kick (x3)</t>
  </si>
  <si>
    <t>STONE COLD roba una carta y retorna un "Kick"</t>
  </si>
  <si>
    <t>Las cartas jugables son 4: Punch (x1), Kick (x2) y Open Up a Can of Whoop-A%$ (x1)</t>
  </si>
  <si>
    <r>
      <rPr>
        <rFont val="Arial"/>
        <b/>
        <color theme="1"/>
      </rPr>
      <t>En este minuto</t>
    </r>
    <r>
      <rPr>
        <rFont val="Arial"/>
        <color theme="1"/>
      </rPr>
      <t>: STONE COLD tiene 7 cartas en su mano y 51 cartas en su arsenal. HHH tiene 12 cartas en su mano y 42 cartas en su arsenal.</t>
    </r>
  </si>
  <si>
    <r>
      <rPr>
        <rFont val="Arial"/>
        <color theme="1"/>
      </rPr>
      <t xml:space="preserve">Elegir mazo </t>
    </r>
    <r>
      <rPr>
        <rFont val="Arial"/>
        <b/>
        <color theme="1"/>
      </rPr>
      <t>10.txt</t>
    </r>
  </si>
  <si>
    <r>
      <rPr>
        <rFont val="Arial"/>
        <color theme="1"/>
      </rPr>
      <t xml:space="preserve">Elegir mazo </t>
    </r>
    <r>
      <rPr>
        <rFont val="Arial"/>
        <b/>
        <color theme="1"/>
      </rPr>
      <t>14.txt</t>
    </r>
  </si>
  <si>
    <t>Se carga el mazo del THE ROCK</t>
  </si>
  <si>
    <t>THE ROCK</t>
  </si>
  <si>
    <t>Parte jugando THE ROCK</t>
  </si>
  <si>
    <t>The Rock no debería poder usar su super habilidad en este minuto porque no tiene cartas en su ringside</t>
  </si>
  <si>
    <r>
      <rPr>
        <rFont val="Arial"/>
        <b/>
        <color theme="1"/>
      </rPr>
      <t>En este minuto</t>
    </r>
    <r>
      <rPr>
        <rFont val="Arial"/>
        <color theme="1"/>
      </rPr>
      <t>: THE ROCK tiene 6 cartas en su mano y 54 cartas en su arsenal. HHH tiene 10 cartas en su mano y 50 cartas en su arsenal.</t>
    </r>
  </si>
  <si>
    <t>Las cartas jugables son 6: Punch (x3), Kick (x2) y Smackdown Hotel (x1)</t>
  </si>
  <si>
    <r>
      <rPr>
        <rFont val="Arial"/>
        <b/>
        <color theme="1"/>
      </rPr>
      <t>En este minuto</t>
    </r>
    <r>
      <rPr>
        <rFont val="Arial"/>
        <color theme="1"/>
      </rPr>
      <t>: THE ROCK tiene 5 cartas en su mano y 54 cartas en su arsenal. HHH tiene 11 cartas en su mano y 46 cartas en su arsenal.</t>
    </r>
  </si>
  <si>
    <t>Las cartas jugables son 5: Punch (x3), Kick (x2)</t>
  </si>
  <si>
    <t>THE ROCK no puede revertir la maniobra y recibe 3 de daño</t>
  </si>
  <si>
    <t>Parte el turno de THE ROCK</t>
  </si>
  <si>
    <r>
      <rPr>
        <rFont val="Arial"/>
        <color theme="1"/>
      </rPr>
      <t xml:space="preserve">En este minuto se debería preguntar si se quiere usar la habilidad de THE ROCK y decimos que </t>
    </r>
    <r>
      <rPr>
        <rFont val="Arial"/>
        <b/>
        <color theme="1"/>
      </rPr>
      <t>NO</t>
    </r>
  </si>
  <si>
    <r>
      <rPr>
        <rFont val="Arial"/>
        <b/>
        <color theme="1"/>
      </rPr>
      <t>En este minuto</t>
    </r>
    <r>
      <rPr>
        <rFont val="Arial"/>
        <color theme="1"/>
      </rPr>
      <t>: THE ROCK tiene 6 cartas en su mano y 50 cartas en su arsenal. HHH tiene 10 cartas en su mano y 46 cartas en su arsenal.</t>
    </r>
  </si>
  <si>
    <r>
      <rPr>
        <rFont val="Arial"/>
        <b/>
        <color theme="1"/>
      </rPr>
      <t>En este minuto</t>
    </r>
    <r>
      <rPr>
        <rFont val="Arial"/>
        <color theme="1"/>
      </rPr>
      <t>: THE ROCK tiene 6 cartas en su mano y 50 cartas en su arsenal. HHH tiene 11 cartas en su mano y 45 cartas en su arsenal.</t>
    </r>
  </si>
  <si>
    <t>Las cartas jugables son 5: Punch (x2), Kick (x2), Roll Out of the Ring (x1)</t>
  </si>
  <si>
    <t>En este minuto se debería preguntar si se quiere usar la habilidad de THE ROCK y decimos que SI. Recuperamos la carta "Kick"</t>
  </si>
  <si>
    <r>
      <rPr>
        <rFont val="Arial"/>
        <b/>
        <color theme="1"/>
      </rPr>
      <t>En este minuto</t>
    </r>
    <r>
      <rPr>
        <rFont val="Arial"/>
        <color theme="1"/>
      </rPr>
      <t>: THE ROCK tiene 7 cartas en su mano y 47 cartas en su arsenal. HHH tiene 10 cartas en su mano y 45 cartas en su arsenal.</t>
    </r>
  </si>
  <si>
    <t>Ver ringside de THE ROCK</t>
  </si>
  <si>
    <t>En el ringside deberían haber 5 cartas: Headlock Takedown (x1), Not Yet (x2), Recovery (x1) y Shake It Off (x1)</t>
  </si>
  <si>
    <r>
      <rPr>
        <rFont val="Arial"/>
        <color theme="1"/>
      </rPr>
      <t xml:space="preserve">Elegir mazo </t>
    </r>
    <r>
      <rPr>
        <rFont val="Arial"/>
        <b/>
        <color theme="1"/>
      </rPr>
      <t>10.txt</t>
    </r>
  </si>
  <si>
    <r>
      <rPr>
        <rFont val="Arial"/>
        <color theme="1"/>
      </rPr>
      <t xml:space="preserve">Elegir mazo </t>
    </r>
    <r>
      <rPr>
        <rFont val="Arial"/>
        <b/>
        <color theme="1"/>
      </rPr>
      <t>15.txt</t>
    </r>
  </si>
  <si>
    <t>Se carga el mazo del THE UNDERTAKER</t>
  </si>
  <si>
    <t>THE UNDERTAKER</t>
  </si>
  <si>
    <t>Parte jugando THE UNDERTAKER</t>
  </si>
  <si>
    <r>
      <rPr>
        <rFont val="Arial"/>
        <b/>
        <color theme="1"/>
      </rPr>
      <t>En este minuto</t>
    </r>
    <r>
      <rPr>
        <rFont val="Arial"/>
        <color theme="1"/>
      </rPr>
      <t>: THE UNDERTAKER tiene 7 cartas en su mano y 53 cartas en su arsenal. HHH tiene 10 cartas en su mano y 50 cartas en su arsenal.</t>
    </r>
  </si>
  <si>
    <t>Debe salir la opción de usar la super habilidad, pero NO la usaremos porque aún no hay nada en el ringside.</t>
  </si>
  <si>
    <r>
      <rPr>
        <rFont val="Arial"/>
        <b/>
        <color theme="1"/>
      </rPr>
      <t>En este minuto</t>
    </r>
    <r>
      <rPr>
        <rFont val="Arial"/>
        <color theme="1"/>
      </rPr>
      <t>: THE UNDERTAKER tiene 7 cartas en su mano y 53 cartas en su arsenal. HHH tiene 11 cartas en su mano y 49 cartas en su arsenal.</t>
    </r>
  </si>
  <si>
    <t>THE UNDERTAKER no puede revertir la maniobra y recibe 3 de daño</t>
  </si>
  <si>
    <t>Parte el turno de THE UNDERTAKER</t>
  </si>
  <si>
    <r>
      <rPr>
        <rFont val="Arial"/>
        <b/>
        <color theme="1"/>
      </rPr>
      <t>En este minuto</t>
    </r>
    <r>
      <rPr>
        <rFont val="Arial"/>
        <color theme="1"/>
      </rPr>
      <t>: THE UNDERTAKER tiene 8 cartas en su mano y 49 cartas en su arsenal. HHH tiene 10 cartas en su mano y 49 cartas en su arsenal.</t>
    </r>
  </si>
  <si>
    <t>UNDERTAKER usa su habilidad. Descarta Kick y Chin Lock. Recupera un Punch.</t>
  </si>
  <si>
    <t>Las cartas jugables son 2: Punch (x1), Kick (x1)</t>
  </si>
  <si>
    <t>UNDERTAKER no debería poder volver a usar su habilidad en este minuto</t>
  </si>
  <si>
    <r>
      <rPr>
        <rFont val="Arial"/>
        <b/>
        <color theme="1"/>
      </rPr>
      <t>En este minuto</t>
    </r>
    <r>
      <rPr>
        <rFont val="Arial"/>
        <color theme="1"/>
      </rPr>
      <t>: THE UNDERTAKER tiene 6 cartas en su mano y 49 cartas en su arsenal. HHH tiene 11 cartas en su mano y 45 cartas en su arsenal.</t>
    </r>
  </si>
  <si>
    <r>
      <rPr>
        <rFont val="Arial"/>
        <color theme="1"/>
      </rPr>
      <t xml:space="preserve">Elegir mazo </t>
    </r>
    <r>
      <rPr>
        <rFont val="Arial"/>
        <b/>
        <color theme="1"/>
      </rPr>
      <t>16.txt</t>
    </r>
  </si>
  <si>
    <r>
      <rPr>
        <rFont val="Arial"/>
        <color theme="1"/>
      </rPr>
      <t xml:space="preserve">Elegir mazo </t>
    </r>
    <r>
      <rPr>
        <rFont val="Arial"/>
        <b/>
        <color theme="1"/>
      </rPr>
      <t>17.txt</t>
    </r>
  </si>
  <si>
    <r>
      <rPr>
        <rFont val="Arial"/>
        <b/>
        <color theme="1"/>
      </rPr>
      <t>En este minuto</t>
    </r>
    <r>
      <rPr>
        <rFont val="Arial"/>
        <color theme="1"/>
      </rPr>
      <t>: UNDERTAKER tiene 7 cartas en su mano y 53 cartas en su arsenal. HHH tiene 10 cartas en su mano y 50 cartas en su arsenal.</t>
    </r>
  </si>
  <si>
    <t>Se debe mostrar que HHH tiene UNA carta que puede revertir esta jugada, llamada "Break the Hold"</t>
  </si>
  <si>
    <t>HHH decide no revertir</t>
  </si>
  <si>
    <t>HHH decide NO revertir la carta y recibe 2 de daño</t>
  </si>
  <si>
    <t>Se debe mostrar que HHH tiene UNA carta que puede revertir esta jugada, llamada "Escape Move"</t>
  </si>
  <si>
    <t>HHH revierte la jugada</t>
  </si>
  <si>
    <t>HHH usa "Escape move" para revertir la jugada. No recibe daño y termina el turno del UNDERTAKER</t>
  </si>
  <si>
    <r>
      <rPr>
        <rFont val="Arial"/>
        <b/>
        <color theme="1"/>
      </rPr>
      <t>En este minuto</t>
    </r>
    <r>
      <rPr>
        <rFont val="Arial"/>
        <color theme="1"/>
      </rPr>
      <t>: UNDERTAKER tiene 5 cartas en su mano y 53 cartas en su arsenal. HHH tiene 10 cartas en su mano y 47 cartas en su arsenal.</t>
    </r>
  </si>
  <si>
    <t>Ver cartas ring area de HHH</t>
  </si>
  <si>
    <t>Debería haber una carta en el ring area de HHH: Escape Move</t>
  </si>
  <si>
    <t>Ver cartas ring area del UNDERTAKER</t>
  </si>
  <si>
    <t>Debería haber una carta en el ring area del UNDERTAKER: Wrist Lock</t>
  </si>
  <si>
    <t>Las cartas jugables son 3: Wrist Lock, Hip Toss, Russian Leg Sweep</t>
  </si>
  <si>
    <t>Las cartas jugable son 6: Wrist Lock, Hip Toss, Gut Buster, Atomic Facebuster, Inverse Atomic Drop y Body Slam</t>
  </si>
  <si>
    <t>Jugar Body Slam</t>
  </si>
  <si>
    <r>
      <rPr>
        <rFont val="Arial"/>
        <b/>
        <color theme="1"/>
      </rPr>
      <t>En este minuto</t>
    </r>
    <r>
      <rPr>
        <rFont val="Arial"/>
        <color theme="1"/>
      </rPr>
      <t>: UNDERTAKER tiene 6 cartas en su mano y 39 cartas en su arsenal. HHH tiene 7 cartas en su mano y 47 cartas en su arsenal.</t>
    </r>
  </si>
  <si>
    <t>Las cartas jugables son 5: Punch, Hip Toss (x2), Chin Lock y Roundhouse Punch</t>
  </si>
  <si>
    <t>HHH usa "Break the Hold" para revertir la jugada. No recibe daño y termina el turno del UNDERTAKER</t>
  </si>
  <si>
    <r>
      <rPr>
        <rFont val="Arial"/>
        <b/>
        <color theme="1"/>
      </rPr>
      <t>En este minuto</t>
    </r>
    <r>
      <rPr>
        <rFont val="Arial"/>
        <color theme="1"/>
      </rPr>
      <t>: UNDERTAKER tiene 5 cartas en su mano y 39 cartas en su arsenal. HHH tiene 7 cartas en su mano y 46 cartas en su arsenal.</t>
    </r>
  </si>
  <si>
    <r>
      <rPr>
        <rFont val="Arial"/>
        <b/>
        <color theme="1"/>
      </rPr>
      <t>En este minuto</t>
    </r>
    <r>
      <rPr>
        <rFont val="Arial"/>
        <color theme="1"/>
      </rPr>
      <t>: UNDERTAKER tiene 6 cartas en su mano y 38 cartas en su arsenal. HHH tiene 7 cartas en su mano y 46 cartas en su arsenal.</t>
    </r>
  </si>
  <si>
    <t>Se debe mostrar que HHH tiene UNA carta que puede revertir esta jugada, llamada "Step Aside"</t>
  </si>
  <si>
    <t>HHH usa "Step Aside" para revertir la jugada. No recibe daño y termina el turno del UNDERTAKER</t>
  </si>
  <si>
    <r>
      <rPr>
        <rFont val="Arial"/>
        <b/>
        <color theme="1"/>
      </rPr>
      <t>En este minuto</t>
    </r>
    <r>
      <rPr>
        <rFont val="Arial"/>
        <color theme="1"/>
      </rPr>
      <t>: UNDERTAKER tiene 5 cartas en su mano y 38 cartas en su arsenal. HHH tiene 7 cartas en su mano y 45 cartas en su arsenal.</t>
    </r>
  </si>
  <si>
    <r>
      <rPr>
        <rFont val="Arial"/>
        <b/>
        <color theme="1"/>
      </rPr>
      <t>En este minuto</t>
    </r>
    <r>
      <rPr>
        <rFont val="Arial"/>
        <color theme="1"/>
      </rPr>
      <t>: UNDERTAKER tiene 6 cartas en su mano y 37 cartas en su arsenal. HHH tiene 7 cartas en su mano y 45 cartas en su arsenal.</t>
    </r>
  </si>
  <si>
    <t>Las cartas jugables son 5: Hip Toss (x2), Chin Lock, Roundhouse Punch y Hmmm</t>
  </si>
  <si>
    <t>Jugar Hmmm</t>
  </si>
  <si>
    <t>Se debe mostrar que HHH tiene UNA carta que puede revertir esta jugada, llamada "No Chance in Hell"</t>
  </si>
  <si>
    <t>HHH usa "No Chance in Hell" para revertir la jugada. El action es descartado y termina el turno del UNDERTAKER</t>
  </si>
  <si>
    <r>
      <rPr>
        <rFont val="Arial"/>
        <b/>
        <color theme="1"/>
      </rPr>
      <t>En este minuto</t>
    </r>
    <r>
      <rPr>
        <rFont val="Arial"/>
        <color theme="1"/>
      </rPr>
      <t>: UNDERTAKER tiene 5 cartas en su mano y 37 cartas en su arsenal. HHH tiene 7 cartas en su mano y 44 cartas en su arsenal.</t>
    </r>
  </si>
  <si>
    <t>Cartas en el ring area de HHH: Escape Move, Punch, Russian Leg Sweep, Body Slam, Break the Hold, Step Aside y No Chance in Hell</t>
  </si>
  <si>
    <t>Cartas en el ring area del UNDERTAKER: Wrist Lock</t>
  </si>
  <si>
    <r>
      <rPr>
        <rFont val="Arial"/>
        <color theme="1"/>
      </rPr>
      <t xml:space="preserve">Elegir mazo </t>
    </r>
    <r>
      <rPr>
        <rFont val="Arial"/>
        <b/>
        <color theme="1"/>
      </rPr>
      <t>17.txt</t>
    </r>
  </si>
  <si>
    <r>
      <rPr>
        <rFont val="Arial"/>
        <color theme="1"/>
      </rPr>
      <t xml:space="preserve">Elegir mazo </t>
    </r>
    <r>
      <rPr>
        <rFont val="Arial"/>
        <b/>
        <color theme="1"/>
      </rPr>
      <t>18.txt</t>
    </r>
  </si>
  <si>
    <r>
      <rPr>
        <rFont val="Arial"/>
        <b/>
        <color theme="1"/>
      </rPr>
      <t>En este minuto</t>
    </r>
    <r>
      <rPr>
        <rFont val="Arial"/>
        <color theme="1"/>
      </rPr>
      <t>: UNDERTAKER tiene 7 cartas en su mano y 53 cartas en su arsenal. HHH tiene 10 cartas en su mano y 50 cartas en su arsenal.</t>
    </r>
  </si>
  <si>
    <t>HHH no puede revertir esta carta y empieza a recibir 3 de daño</t>
  </si>
  <si>
    <t>La carta es revertida desde el arsenal</t>
  </si>
  <si>
    <t>Luego de aplicar 2 de daño aparece un "Escape Move" en el mazo de HHH que revierte la carta del UNDERTAKER (terminando su turno)</t>
  </si>
  <si>
    <r>
      <rPr>
        <rFont val="Arial"/>
        <b/>
        <color theme="1"/>
      </rPr>
      <t>En este minuto</t>
    </r>
    <r>
      <rPr>
        <rFont val="Arial"/>
        <color theme="1"/>
      </rPr>
      <t>: UNDERTAKER tiene 6 cartas en su mano y 53 cartas en su arsenal. HHH tiene 11 cartas en su mano y 47 cartas en su arsenal.</t>
    </r>
  </si>
  <si>
    <t>En este minuto: UNDERTAKER tiene 7 cartas en su mano y 52 cartas en su arsenal. HHH tiene 11 cartas en su mano y 47 cartas en su arsenal.</t>
  </si>
  <si>
    <t>Las cartas jugables son 6: Wrist Lock, Punch, Chin Lock, Roundhouse Punch, Russian Leg Sweep, Sit Out Powerbomb</t>
  </si>
  <si>
    <t>Luego de aplicar 3 de daño aparece un "Break the Hold" en el mazo de HHH que revierte la carta del UNDERTAKER (terminando su turno)</t>
  </si>
  <si>
    <r>
      <rPr>
        <rFont val="Arial"/>
        <b/>
        <color theme="1"/>
      </rPr>
      <t>En este minuto</t>
    </r>
    <r>
      <rPr>
        <rFont val="Arial"/>
        <color theme="1"/>
      </rPr>
      <t>: UNDERTAKER tiene 6 cartas en su mano y 52 cartas en su arsenal. HHH tiene 12 cartas en su mano y 43 cartas en su arsenal.</t>
    </r>
  </si>
  <si>
    <r>
      <rPr>
        <rFont val="Arial"/>
        <b/>
        <color theme="1"/>
      </rPr>
      <t>En este minuto</t>
    </r>
    <r>
      <rPr>
        <rFont val="Arial"/>
        <color theme="1"/>
      </rPr>
      <t>: UNDERTAKER tiene 7 cartas en su mano y 51 cartas en su arsenal. HHH tiene 12 cartas en su mano y 43 cartas en su arsenal.</t>
    </r>
  </si>
  <si>
    <t>Las cartas jugables son 6: Wrist Lock, Punch, Roundhouse Punch, Russian Leg Sweep, Sit Out Powerbomb, Gut Buster</t>
  </si>
  <si>
    <t>HHH no puede revertir esta carta y empieza a recibir 4 de daño</t>
  </si>
  <si>
    <t>Luego de aplicar 1 de daño aparece un "Step Aside" en el mazo de HHH que revierte la carta del UNDERTAKER (terminando su turno)</t>
  </si>
  <si>
    <r>
      <rPr>
        <rFont val="Arial"/>
        <b/>
        <color theme="1"/>
      </rPr>
      <t>En este minuto</t>
    </r>
    <r>
      <rPr>
        <rFont val="Arial"/>
        <color theme="1"/>
      </rPr>
      <t>: UNDERTAKER tiene 6 cartas en su mano y 51 cartas en su arsenal. HHH tiene 13 cartas en su mano y 41 cartas en su arsenal.</t>
    </r>
  </si>
  <si>
    <r>
      <rPr>
        <rFont val="Arial"/>
        <b/>
        <color theme="1"/>
      </rPr>
      <t>En este minuto</t>
    </r>
    <r>
      <rPr>
        <rFont val="Arial"/>
        <color theme="1"/>
      </rPr>
      <t>: UNDERTAKER tiene 7 cartas en su mano y 50 cartas en su arsenal. HHH tiene 13 cartas en su mano y 41 cartas en su arsenal.</t>
    </r>
  </si>
  <si>
    <t>Las cartas jugables son 6: Wrist Lock, Punch, Russian Leg Sweep, Sit Out Powerbomb, Gut Buster, Atomic Facebuster</t>
  </si>
  <si>
    <t>La carta no es revertida por HHH y HHH recibe 6 de daño</t>
  </si>
  <si>
    <t>Las cartas jugables son 6: Undertaker's Chokeslam, Wrist Lock, Punch, Russian Leg Sweep, Sit Out Powerbomb, Gut Buster</t>
  </si>
  <si>
    <t>HHH no revierte la maniobra y empieza a recibir 15 de daño</t>
  </si>
  <si>
    <t>Stun Value (undertaker roba 2 cartas)</t>
  </si>
  <si>
    <t>La carta revertida tiene SV 2 por lo que UNDERTAKER roba 2 cartas</t>
  </si>
  <si>
    <r>
      <rPr>
        <rFont val="Arial"/>
        <b/>
        <color theme="1"/>
      </rPr>
      <t>En este minuto</t>
    </r>
    <r>
      <rPr>
        <rFont val="Arial"/>
        <color theme="1"/>
      </rPr>
      <t>: UNDERTAKER tiene 7 cartas en su mano y 48 cartas en su arsenal. HHH tiene 14 cartas en su mano y 32 cartas en su arsenal.</t>
    </r>
  </si>
  <si>
    <r>
      <rPr>
        <rFont val="Arial"/>
        <color theme="1"/>
      </rPr>
      <t xml:space="preserve">HHH </t>
    </r>
    <r>
      <rPr>
        <rFont val="Arial"/>
        <b/>
        <color theme="1"/>
      </rPr>
      <t>NO</t>
    </r>
    <r>
      <rPr>
        <rFont val="Arial"/>
        <color theme="1"/>
      </rPr>
      <t xml:space="preserve"> tiene cartas en su ring area</t>
    </r>
  </si>
  <si>
    <t>Cartas en el ring area del UNDERTAKER: Hip Toss, Chin Lock, Roundhouse Punch, Atomic Facebuster, Undertaker's Chokeslam</t>
  </si>
  <si>
    <r>
      <rPr>
        <rFont val="Arial"/>
        <color theme="1"/>
      </rPr>
      <t xml:space="preserve">Elegir mazo </t>
    </r>
    <r>
      <rPr>
        <rFont val="Arial"/>
        <b/>
        <color theme="1"/>
      </rPr>
      <t>19.txt</t>
    </r>
  </si>
  <si>
    <r>
      <rPr>
        <rFont val="Arial"/>
        <color theme="1"/>
      </rPr>
      <t xml:space="preserve">Elegir mazo </t>
    </r>
    <r>
      <rPr>
        <rFont val="Arial"/>
        <b/>
        <color theme="1"/>
      </rPr>
      <t>20.txt</t>
    </r>
  </si>
  <si>
    <r>
      <rPr>
        <rFont val="Arial"/>
        <b/>
        <color theme="1"/>
      </rPr>
      <t>En este minuto</t>
    </r>
    <r>
      <rPr>
        <rFont val="Arial"/>
        <color theme="1"/>
      </rPr>
      <t>: UNDERTAKER tiene 7 cartas en su mano y 53 cartas en su arsenal. HHH tiene 10 cartas en su mano y 50 cartas en su arsenal.</t>
    </r>
  </si>
  <si>
    <t>Las cartas jugables son 4: Wrist Lock, Punch (x2), Hip Toss</t>
  </si>
  <si>
    <t>Luego de aplicar 2 de daño aparece un "Elbow to the Face" en el mazo de HHH que revierte la carta del UNDERTAKER (terminando su turno)</t>
  </si>
  <si>
    <r>
      <rPr>
        <rFont val="Arial"/>
        <b/>
        <color theme="1"/>
      </rPr>
      <t>En este minuto</t>
    </r>
    <r>
      <rPr>
        <rFont val="Arial"/>
        <color theme="1"/>
      </rPr>
      <t>: UNDERTAKER tiene 6 cartas en su mano y 53 cartas en su arsenal. HHH tiene 11 cartas en su mano y 47 cartas en su arsenal.</t>
    </r>
  </si>
  <si>
    <t>Las cartas jugables son 4: Hip Toss (x2), Wrist Lock, Punch</t>
  </si>
  <si>
    <t>HHH puede usar los siguientes reversals: "Elbow to the Face"</t>
  </si>
  <si>
    <t>HHH revierte la carta del UNDERTAKER usando "Elbow to the Face". UNDERTAKER se pega 2 de daño y termina su turno.</t>
  </si>
  <si>
    <r>
      <rPr>
        <rFont val="Arial"/>
        <b/>
        <color theme="1"/>
      </rPr>
      <t>En este minuto</t>
    </r>
    <r>
      <rPr>
        <rFont val="Arial"/>
        <color theme="1"/>
      </rPr>
      <t>: UNDERTAKER tiene 6 cartas en su mano y 50 cartas en su arsenal. HHH tiene 11 cartas en su mano y 46 cartas en su arsenal.</t>
    </r>
  </si>
  <si>
    <r>
      <rPr>
        <rFont val="Arial"/>
        <b/>
        <color theme="1"/>
      </rPr>
      <t>En este minuto</t>
    </r>
    <r>
      <rPr>
        <rFont val="Arial"/>
        <color theme="1"/>
      </rPr>
      <t>: UNDERTAKER tiene 7 cartas en su mano y 49 cartas en su arsenal. HHH tiene 11 cartas en su mano y 46 cartas en su arsenal.</t>
    </r>
  </si>
  <si>
    <t>Las cartas jugables son 4: Wrist Lock, Punch, Hip Toss, Russian Leg Sweep</t>
  </si>
  <si>
    <t>HHH puede usar los siguientes reversals: "Knee to the Gut" y "Elbow to the Face"</t>
  </si>
  <si>
    <t>HHH revierte la carta del UNDERTAKER usando "Knee to the Gut". UNDERTAKET se pega 3 de daño y termina su turno.</t>
  </si>
  <si>
    <r>
      <rPr>
        <rFont val="Arial"/>
        <b/>
        <color theme="1"/>
      </rPr>
      <t>En este minuto</t>
    </r>
    <r>
      <rPr>
        <rFont val="Arial"/>
        <color theme="1"/>
      </rPr>
      <t>: UNDERTAKER tiene 6 cartas en su mano y 46 cartas en su arsenal. HHH tiene 11 cartas en su mano y 45 cartas en su arsenal.</t>
    </r>
  </si>
  <si>
    <r>
      <rPr>
        <rFont val="Arial"/>
        <b/>
        <color theme="1"/>
      </rPr>
      <t>En este minuto</t>
    </r>
    <r>
      <rPr>
        <rFont val="Arial"/>
        <color theme="1"/>
      </rPr>
      <t>: UNDERTAKER tiene 7 cartas en su mano y 45 cartas en su arsenal. HHH tiene 11 cartas en su mano y 45 cartas en su arsenal.</t>
    </r>
  </si>
  <si>
    <t>HHH puede usar los siguientes reversals: "Rolling Takedown" y "Elbow to the Face"</t>
  </si>
  <si>
    <t>HHH revierte la carta del UNDERTAKER usando "Rolling Takedown". UNDERTAKET se pega 4 de daño y termina su turno.</t>
  </si>
  <si>
    <r>
      <rPr>
        <rFont val="Arial"/>
        <b/>
        <color theme="1"/>
      </rPr>
      <t>En este minuto</t>
    </r>
    <r>
      <rPr>
        <rFont val="Arial"/>
        <color theme="1"/>
      </rPr>
      <t>: UNDERTAKER tiene 6 cartas en su mano y 41 cartas en su arsenal. HHH tiene 11 cartas en su mano y 44 cartas en su arsenal.</t>
    </r>
  </si>
  <si>
    <t>UNDERTAKER no puede revertir esta carta y recibe 3 de daño</t>
  </si>
  <si>
    <t>Las cartas jugables son 6: Jockeying for Position, Wrist Lock, Hip Toss, Russian Leg Sweep, Gut Buster, Atomic Facebuster</t>
  </si>
  <si>
    <t>UNDERTAKER no puede revertir esta carta y recibe 6 de daño</t>
  </si>
  <si>
    <r>
      <rPr>
        <rFont val="Arial"/>
        <b/>
        <color theme="1"/>
      </rPr>
      <t>En este minuto</t>
    </r>
    <r>
      <rPr>
        <rFont val="Arial"/>
        <color theme="1"/>
      </rPr>
      <t>: UNDERTAKER tiene 7 cartas en su mano y 31 cartas en su arsenal. HHH tiene 9 cartas en su mano y 44 cartas en su arsenal.</t>
    </r>
  </si>
  <si>
    <t>Las cartas jugables son 2: Wrist Lock, Hip Toss</t>
  </si>
  <si>
    <t>HHH tiene 3 opciones para revertir la carta: "Manager Interferes", "Elbow to the Face" y "Rolling Takedown"</t>
  </si>
  <si>
    <t>HHH decide NO revertir la carta y recibe 3 de daño</t>
  </si>
  <si>
    <t>Las cartas jugables son 3: Wrist Lock, Inverse Atomic Drop, Atomic Facebuster</t>
  </si>
  <si>
    <t>HHH decide NO revertir la carta y recibe 6 de daño</t>
  </si>
  <si>
    <t>Las cartas jugables son 3: Hurricanrana, Wrist Lock, Inverse Atomic Drop</t>
  </si>
  <si>
    <t>Jugar Hurricanrana</t>
  </si>
  <si>
    <t>HHH tiene UNA opción para revertir la carta: "Manager Interferes"</t>
  </si>
  <si>
    <t>HHH revierte la carta del UNDERTAKER usando "Manager Interferes". HHH roba 1 carta. UNDERTAKET se pega 1 de daño y termina su turno.</t>
  </si>
  <si>
    <r>
      <rPr>
        <rFont val="Arial"/>
        <b/>
        <color theme="1"/>
      </rPr>
      <t>En este minuto</t>
    </r>
    <r>
      <rPr>
        <rFont val="Arial"/>
        <color theme="1"/>
      </rPr>
      <t>: UNDERTAKER tiene 4 cartas en su mano y 30 cartas en su arsenal. HHH tiene 10 cartas en su mano y 33 cartas en su arsenal.</t>
    </r>
  </si>
  <si>
    <t>Las cartas jugables son 7: Jockeying for Position, Wrist Lock, Hip Toss, Russian Leg Sweep, Gut Buster, Hip Toss, Chin Lock</t>
  </si>
  <si>
    <t>Jugar Jockeying for Position</t>
  </si>
  <si>
    <t>UNDERTAKER tiene UNA carta que puede revertir la carta de HHH: "Clean Break"</t>
  </si>
  <si>
    <t>UNDERTAKER revierte la jugada</t>
  </si>
  <si>
    <t>UNDERTAKER revierte la carta usando "Clean Break". Como resultado:
(1) HHH descarta 4 cartas: Wrist Lock, Chin Lock, Hip Toss (x2)
(2) UNDERTAKER roba una carta
(3) Termina el turno de HHH</t>
  </si>
  <si>
    <r>
      <rPr>
        <rFont val="Arial"/>
        <b/>
        <color theme="1"/>
      </rPr>
      <t>En este minuto</t>
    </r>
    <r>
      <rPr>
        <rFont val="Arial"/>
        <color theme="1"/>
      </rPr>
      <t>: UNDERTAKER tiene 5 cartas en su mano y 28 cartas en su arsenal. HHH tiene 5 cartas en su mano y 33 cartas en su arsenal.</t>
    </r>
  </si>
  <si>
    <t>Las cartas jugables son 4: Wrist Lock, Inverse Atomic Drop, Big Boot, Bow &amp; Arrow</t>
  </si>
  <si>
    <t>HHH tiene UNA opción para revertir la carta: "Elbow to the Face"</t>
  </si>
  <si>
    <t>Las cartas jugables son 4: Wrist Lock, Inverse Atomic Drop, Big Boot, Undertaker's Chokeslam</t>
  </si>
  <si>
    <t>HHH no puede revertir esta jugada y empieza a recibir 15 de daño</t>
  </si>
  <si>
    <t>Luego de aplicar 15/15 de daño aparece un "Escape Move" en el mazo de HHH que revierte la carta del UNDERTAKER (terminando su turno)</t>
  </si>
  <si>
    <t>NO ROBA POR SV</t>
  </si>
  <si>
    <t>Como la carta fue revertida desde el mazo cuando el daño terminó de aplicarse el SV NO TIENE EFECTO por lo que UNDERTAKER NO ROBA cartas</t>
  </si>
  <si>
    <r>
      <rPr>
        <rFont val="Arial"/>
        <b/>
        <color theme="1"/>
      </rPr>
      <t>En este minuto</t>
    </r>
    <r>
      <rPr>
        <rFont val="Arial"/>
        <color theme="1"/>
      </rPr>
      <t>: UNDERTAKER tiene 3 cartas en su mano y 28 cartas en su arsenal. HHH tiene 6 cartas en su mano y 11 cartas en su arsenal.</t>
    </r>
  </si>
  <si>
    <t>Cartas en el ring area de HHH (6): Elbow to the Face, Knee to the Gut, Rolling Takedown, Punch, Atomic Facebuster, Manager Interferes</t>
  </si>
  <si>
    <t>Cartas en el ring area del UNDERTAKER (6): Punch, Hip Toss, Atomic Facebuster, Clean Break, Bow &amp; Arrow, Undertaker's Chokeslam</t>
  </si>
  <si>
    <r>
      <rPr>
        <rFont val="Arial"/>
        <color theme="1"/>
      </rPr>
      <t xml:space="preserve">Elegir mazo </t>
    </r>
    <r>
      <rPr>
        <rFont val="Arial"/>
        <b/>
        <color theme="1"/>
      </rPr>
      <t>21.txt</t>
    </r>
  </si>
  <si>
    <t>Se carga el mazo de STONE COLD</t>
  </si>
  <si>
    <r>
      <rPr>
        <rFont val="Arial"/>
        <color theme="1"/>
      </rPr>
      <t xml:space="preserve">Elegir mazo </t>
    </r>
    <r>
      <rPr>
        <rFont val="Arial"/>
        <b/>
        <color theme="1"/>
      </rPr>
      <t>22.txt</t>
    </r>
  </si>
  <si>
    <t>Se carga el mazo de MANKIND</t>
  </si>
  <si>
    <r>
      <rPr>
        <rFont val="Arial"/>
        <b/>
        <color theme="1"/>
      </rPr>
      <t>En este minuto</t>
    </r>
    <r>
      <rPr>
        <rFont val="Arial"/>
        <color theme="1"/>
      </rPr>
      <t>: STONE COLD tiene 8 cartas en su mano y 52 cartas en su arsenal. MANKIND tiene 2 cartas en su mano y 58 cartas en su arsenal.</t>
    </r>
  </si>
  <si>
    <t>Usar habilidad</t>
  </si>
  <si>
    <t>Stone cold roba una carta y retorna "Chin Lock"</t>
  </si>
  <si>
    <t>Las cartas jugables son 5: Standing Side Headlock, Headlock Takedown, Double Leg Takedown, Hip Toss, Fireman's Carry</t>
  </si>
  <si>
    <t>Jugar Fireman's Carry</t>
  </si>
  <si>
    <t xml:space="preserve">Mankind no puede revertir la maniobra. </t>
  </si>
  <si>
    <t>Efecto</t>
  </si>
  <si>
    <t>Se muestra la mano de MANKIND que tiene estas cartas: Kick, Whaddya Got?</t>
  </si>
  <si>
    <t>Daño</t>
  </si>
  <si>
    <t>Mankind recibe 2 de daño</t>
  </si>
  <si>
    <t>Las cartas jugables son 5: Running Elbow Smash, Standing Side Headlock, Headlock Takedown, Double Leg Takedown, Hip Toss</t>
  </si>
  <si>
    <t>Jugar Running Elbow Smash</t>
  </si>
  <si>
    <t>Stone cold recibe 1 de daño colateral</t>
  </si>
  <si>
    <t>Mankind comienza a recibir 5 de daño pero luego de 1/5 de daño aparece un "Elbow to the Face" que revierte la carta, terminando el turno</t>
  </si>
  <si>
    <t>Parte el turno de MANKIND</t>
  </si>
  <si>
    <t>Robar dos cartas</t>
  </si>
  <si>
    <r>
      <rPr>
        <rFont val="Arial"/>
        <b/>
        <color theme="1"/>
      </rPr>
      <t>En este minuto</t>
    </r>
    <r>
      <rPr>
        <rFont val="Arial"/>
        <color theme="1"/>
      </rPr>
      <t>: STONE COLD tiene 6 cartas en su mano y 51 cartas en su arsenal. MANKIND tiene 4 cartas en su mano y 53 cartas en su arsenal.</t>
    </r>
  </si>
  <si>
    <t>Las cartas jugables son 3: Kick, Punch, Double Leg Takedown</t>
  </si>
  <si>
    <t>Jugar Kick</t>
  </si>
  <si>
    <t>Stone cold no puede revertir la maniobra.</t>
  </si>
  <si>
    <t>Mankind recibe 1 de daño colateral</t>
  </si>
  <si>
    <t>Stone cold recibe 5 de daño</t>
  </si>
  <si>
    <t>Las cartas jugables son 3: Whaddya Got?, Punch, Double Leg Takedown</t>
  </si>
  <si>
    <t>Jugar Whaddya Got?</t>
  </si>
  <si>
    <t>Se muestra la mano de STONE COLD: Standing Side Headlock, Headlock Takedown, Reverse DDT, Double Leg Takedown, Escape Move, Hip Toss</t>
  </si>
  <si>
    <t>Las cartas jugables son 2: Punch, Double Leg Takedown</t>
  </si>
  <si>
    <t>Jugar Double Leg Takedown</t>
  </si>
  <si>
    <t>Se debe mostrar que Stone Cold tiene una carta que puede revertir la maniobra de Mankind: "Escape Move"</t>
  </si>
  <si>
    <t>Stone Cold revierte la maniobra</t>
  </si>
  <si>
    <t>Stone cold usa "Escape Move" para revertir la maniobra. Esto termina el turno de Mankind.</t>
  </si>
  <si>
    <r>
      <rPr>
        <rFont val="Arial"/>
        <b/>
        <color theme="1"/>
      </rPr>
      <t>En este minuto</t>
    </r>
    <r>
      <rPr>
        <rFont val="Arial"/>
        <color theme="1"/>
      </rPr>
      <t>: STONE COLD tiene 6 cartas en su mano y 45 cartas en su arsenal. MANKIND tiene 1 carta en su mano y 52 cartas en su arsenal.</t>
    </r>
  </si>
  <si>
    <t>Las cartas jugables son 5: Standing Side Headlock, Headlock Takedown, Double Leg Takedown, Hip Toss, Big Boot</t>
  </si>
  <si>
    <t>Stone Cold decide robar 1 carta</t>
  </si>
  <si>
    <t>Las cartas jugables son 6: Standing Side Headlock, Headlock Takedown, Reverse DDT, Hip Toss, Big Boot, Bow &amp; Arrow</t>
  </si>
  <si>
    <t>Jugar Reverse DDT</t>
  </si>
  <si>
    <t>Mankind recibe 8 de daño</t>
  </si>
  <si>
    <t>Las cartas jugables son 6: Standing Side Headlock, Headlock Takedown, Hip Toss, Big Boot, Bow &amp; Arrow, Body Slam</t>
  </si>
  <si>
    <t>Jugar Headlock Takedown</t>
  </si>
  <si>
    <t>MANKIND roba 1 carta</t>
  </si>
  <si>
    <t>Mankind recibe 4 de daño</t>
  </si>
  <si>
    <t>Las cartas jugables son 5: Standing Side Headlock, Hip Toss, Big Boot, Bow &amp; Arrow, Body Slam</t>
  </si>
  <si>
    <t>Jugar Standing Side Headlock</t>
  </si>
  <si>
    <t>Mankind recibe 3 de daño y aparece un "Break the Hold" que revierte la carta de Stone cold y termina su turno</t>
  </si>
  <si>
    <r>
      <rPr>
        <rFont val="Arial"/>
        <b/>
        <color theme="1"/>
      </rPr>
      <t>En este minuto</t>
    </r>
    <r>
      <rPr>
        <rFont val="Arial"/>
        <color theme="1"/>
      </rPr>
      <t>: STONE COLD tiene 4 cartas en su mano y 43 cartas en su arsenal. MANKIND tiene 5 cartas en su mano y 31 cartas en su arsenal.</t>
    </r>
  </si>
  <si>
    <t>Las cartas jugables son 4: Punch, Wrist Lock, Head Butt, Arm Drag</t>
  </si>
  <si>
    <t>Jugar Head Butt</t>
  </si>
  <si>
    <t xml:space="preserve">Stone cold no puede revertir la maniobra. </t>
  </si>
  <si>
    <t>MANKIND debe descartar 1 carta. Descarta "Punch"</t>
  </si>
  <si>
    <t>Stone cold recibe 4 de daño</t>
  </si>
  <si>
    <t>Las cartas jugables son 3: Bow &amp; Arrow, Wrist Lock, Arm Drag</t>
  </si>
  <si>
    <t>Jugar Arm Drag</t>
  </si>
  <si>
    <t>MANKIND debe descartar 1 carta. Descarta "Wrist Lock"</t>
  </si>
  <si>
    <r>
      <rPr>
        <rFont val="Arial"/>
        <b/>
        <color theme="1"/>
      </rPr>
      <t>En este minuto</t>
    </r>
    <r>
      <rPr>
        <rFont val="Arial"/>
        <color theme="1"/>
      </rPr>
      <t>: STONE COLD tiene 5 cartas en su mano y 34 cartas en su arsenal. MANKIND tiene 1 carta en su mano y 31 cartas en su arsenal.</t>
    </r>
  </si>
  <si>
    <t>Stone cold roba una carta y retorna "Hip Toss"</t>
  </si>
  <si>
    <t>Las cartas jugables son 5: Big Boot, Bow &amp; Arrow, Body Slam, Sit Out Powerbomb, Figure Four Leg Lock</t>
  </si>
  <si>
    <t>Jugar Figure Four Leg Lock</t>
  </si>
  <si>
    <t>MANKIND descarta la única carta que tiene (un Bow &amp; Arrow)</t>
  </si>
  <si>
    <t>Mankind comienza a recibir 11 de daño pero luego de 8/11 de daño aparece un "Break the Hold" que revierte la carta, terminando el turno</t>
  </si>
  <si>
    <t>Stun Value</t>
  </si>
  <si>
    <t>Debido al stun value de la carta, stone cold roba una carta</t>
  </si>
  <si>
    <r>
      <rPr>
        <rFont val="Arial"/>
        <b/>
        <color theme="1"/>
      </rPr>
      <t>En este minuto</t>
    </r>
    <r>
      <rPr>
        <rFont val="Arial"/>
        <color theme="1"/>
      </rPr>
      <t>: STONE COLD tiene 5 cartas en su mano y 33 cartas en su arsenal. MANKIND tiene 2 cartas en su mano y 21 cartas en su arsenal.</t>
    </r>
  </si>
  <si>
    <t>Las cartas jugables son 2: Step Over Toe Hold, Spit At Opponent</t>
  </si>
  <si>
    <t>Jugar Spit At Opponent</t>
  </si>
  <si>
    <t>Esta carta tiene dos efectos:
1. Mankind descarta 1 carta: "Step Over Toe Hold"
2. Stone cold descarta 4 cartas: "Big Boot", "Bow &amp; Arrow", "Body Slam", "Sit Out Powerbomb"</t>
  </si>
  <si>
    <t>No hay cartas jugables en este minuto.</t>
  </si>
  <si>
    <r>
      <rPr>
        <rFont val="Arial"/>
        <b/>
        <color theme="1"/>
      </rPr>
      <t>En este minuto</t>
    </r>
    <r>
      <rPr>
        <rFont val="Arial"/>
        <color theme="1"/>
      </rPr>
      <t>: STONE COLD tiene 2 cartas en su mano y 32 cartas en su arsenal. MANKIND tiene 0 cartas en su mano y 21 cartas en su arsenal.</t>
    </r>
  </si>
  <si>
    <t>Stone cold roba una carta y retorna "Atomic Facebuster"</t>
  </si>
  <si>
    <t>Las cartas jugables son 2: Inverse Atomic Drop, Offer Handshake</t>
  </si>
  <si>
    <t>Jugar Offer Handshake</t>
  </si>
  <si>
    <t>Esta carta tiene dos efectos:
1. Stone cold decide robar 3 cartas
2. Stone cold descarta 1 carta: "Inverse Atomic Drop"</t>
  </si>
  <si>
    <t>Las cartas jugables son 3: Roll Out of the Ring, Body Slam, Step Over Toe Hold</t>
  </si>
  <si>
    <t>Jugar Roll Out of the Ring</t>
  </si>
  <si>
    <t>Esta carta tiene dos efectos:
1. Stone cold decide descartar 2 cartas: "Body Slam", "Step Over Toe Hold"
2. Stone cold pasa 2 cartas del ringside a su mano: "Fisherman's Suplex" y "Arm Bar"</t>
  </si>
  <si>
    <t>Las cartas jugables son 2: Fisherman's Suplex, Arm Bar</t>
  </si>
  <si>
    <t>Jugar Fisherman's Suplex</t>
  </si>
  <si>
    <t>Esta carta tiene dos efectos:
1. Stone cold recibe 1 de daño colateral
2. Stone cold decide robar 1 carta</t>
  </si>
  <si>
    <t>Mankind recibe 9 de daño</t>
  </si>
  <si>
    <t>Las cartas jugables son 2: Arm Bar, Hurricanrana</t>
  </si>
  <si>
    <t>Jugar Arm Bar</t>
  </si>
  <si>
    <t>Stone cold descarta 1 carta: "Hurricanrana"</t>
  </si>
  <si>
    <r>
      <rPr>
        <rFont val="Arial"/>
        <b/>
        <color theme="1"/>
      </rPr>
      <t>En este minuto</t>
    </r>
    <r>
      <rPr>
        <rFont val="Arial"/>
        <color theme="1"/>
      </rPr>
      <t>: STONE COLD tiene 0 cartas en su mano y 27 cartas en su arsenal. MANKIND tiene 2 cartas en su mano y 8 cartas en su arsenal.</t>
    </r>
  </si>
  <si>
    <t>Ver ring area jugador (Mankind)</t>
  </si>
  <si>
    <t>Hay 5 cartas: Kick, Whaddya Got?, Head Butt, Arm Drag, Spit At Opponent</t>
  </si>
  <si>
    <t>Ver ring area oponente (Stone cold)</t>
  </si>
  <si>
    <t>Hay 12 cartas: Fireman's Carry, Running Elbow Smash, Escape Move, Double Leg Takedown, Reverse DDT, Headlock Takedown, Standing Side Headlock, Figure Four Leg Lock, Offer Handshake, Roll Out of the Ring, Fisherman's Suplex, Arm Bar</t>
  </si>
  <si>
    <r>
      <rPr>
        <rFont val="Arial"/>
        <color theme="1"/>
      </rPr>
      <t xml:space="preserve">Elegir mazo </t>
    </r>
    <r>
      <rPr>
        <rFont val="Arial"/>
        <b/>
        <color theme="1"/>
      </rPr>
      <t>23.txt</t>
    </r>
  </si>
  <si>
    <r>
      <rPr>
        <rFont val="Arial"/>
        <color theme="1"/>
      </rPr>
      <t xml:space="preserve">Elegir mazo </t>
    </r>
    <r>
      <rPr>
        <rFont val="Arial"/>
        <b/>
        <color theme="1"/>
      </rPr>
      <t>24.txt</t>
    </r>
  </si>
  <si>
    <r>
      <rPr>
        <rFont val="Arial"/>
        <b/>
        <color theme="1"/>
      </rPr>
      <t>En este minuto</t>
    </r>
    <r>
      <rPr>
        <rFont val="Arial"/>
        <color theme="1"/>
      </rPr>
      <t>: HHH tiene 11 cartas en su mano y 49 cartas en su arsenal. KANE tiene 7 cartas en su mano y 53 cartas en su arsenal.</t>
    </r>
  </si>
  <si>
    <t>Las cartas jugables son 2: Ankle Lock, Hip Toss</t>
  </si>
  <si>
    <t>Jugar Ankle Lock</t>
  </si>
  <si>
    <t xml:space="preserve">KANE no puede revertir la maniobra. </t>
  </si>
  <si>
    <t>KANE debe descartar una carta. Descarta "Whaddya Got?"</t>
  </si>
  <si>
    <t>KANE recibe 2 de daño</t>
  </si>
  <si>
    <t>Habilidad</t>
  </si>
  <si>
    <t>HHH se pega uno de daño</t>
  </si>
  <si>
    <t>Robar carta</t>
  </si>
  <si>
    <r>
      <rPr>
        <rFont val="Arial"/>
        <b/>
        <color theme="1"/>
      </rPr>
      <t>En este minuto</t>
    </r>
    <r>
      <rPr>
        <rFont val="Arial"/>
        <color theme="1"/>
      </rPr>
      <t>: HHH tiene 10 cartas en su mano y 48 cartas en su arsenal. KANE tiene 7 cartas en su mano y 50 cartas en su arsenal.</t>
    </r>
  </si>
  <si>
    <t>Las cartas jugables son 2: Samoan Drop, Kick</t>
  </si>
  <si>
    <t>Jugar Samoan Drop</t>
  </si>
  <si>
    <t xml:space="preserve">HHH no puede revertir la maniobra. </t>
  </si>
  <si>
    <t>HHH debe descartar una carta. Descarta "Hip Toss"</t>
  </si>
  <si>
    <t>HHH recibe 4 de daño</t>
  </si>
  <si>
    <t>Las cartas jugables son 3: Kick, Belly to Belly Suplex, Bear Hug</t>
  </si>
  <si>
    <t>HHH tiene una carta que puede revertir la carta de Kane: "Ensugiri"</t>
  </si>
  <si>
    <t>HHH revierte la carta de Kane</t>
  </si>
  <si>
    <t>HHH usa "Ensugiri". Kane recibe 4 de daño y termina su turno</t>
  </si>
  <si>
    <r>
      <rPr>
        <rFont val="Arial"/>
        <b/>
        <color theme="1"/>
      </rPr>
      <t>En este minuto</t>
    </r>
    <r>
      <rPr>
        <rFont val="Arial"/>
        <color theme="1"/>
      </rPr>
      <t>: HHH tiene 9 cartas en su mano y 43 cartas en su arsenal. KANE tiene 5 cartas en su mano y 46 cartas en su arsenal.</t>
    </r>
  </si>
  <si>
    <t>Las cartas jugables son 4: Sleeper, Belly to Belly Suplex, Drop Kick, Vertical Suplex</t>
  </si>
  <si>
    <t>Jugar Belly to Belly Suplex</t>
  </si>
  <si>
    <t>KANE tiene una carta que puede revertir la carta de Kane: "Belly to Belly Suplex"</t>
  </si>
  <si>
    <t>KANE revierte la carta de HHH</t>
  </si>
  <si>
    <t>KANE usa "Belly to Belly Suplex". HHH recibe 5 de daño y termina su turno</t>
  </si>
  <si>
    <r>
      <rPr>
        <rFont val="Arial"/>
        <b/>
        <color theme="1"/>
      </rPr>
      <t>En este minuto</t>
    </r>
    <r>
      <rPr>
        <rFont val="Arial"/>
        <color theme="1"/>
      </rPr>
      <t>: HHH tiene 8 cartas en su mano y 37 cartas en su arsenal. KANE tiene 5 cartas en su mano y 45 cartas en su arsenal.</t>
    </r>
  </si>
  <si>
    <t>Las cartas jugables son 5: Drop Kick, Vertical Suplex, Belly to Back Suplex, Bear Hug, Spinning Heel Kick</t>
  </si>
  <si>
    <t>Jugar Drop Kick</t>
  </si>
  <si>
    <t>HHH tiene una carta que puede revertir la carta de Kane: "Drop Kick"</t>
  </si>
  <si>
    <t>HHH usa "Drop Kick". Kane recibe 6 de daño y termina su turno</t>
  </si>
  <si>
    <r>
      <rPr>
        <rFont val="Arial"/>
        <b/>
        <color theme="1"/>
      </rPr>
      <t>En este minuto</t>
    </r>
    <r>
      <rPr>
        <rFont val="Arial"/>
        <color theme="1"/>
      </rPr>
      <t>: HHH tiene 8 cartas en su mano y 36 cartas en su arsenal. KANE tiene 4 cartas en su mano y 39 cartas en su arsenal.</t>
    </r>
  </si>
  <si>
    <t>Las cartas jugables son 5: Chicken Wing, Camel Clutch, Sleeper, Vertical Suplex, Belly to Back Suplex</t>
  </si>
  <si>
    <t>Jugar Vertical Suplex</t>
  </si>
  <si>
    <t>KANE tiene una carta que puede revertir la carta de Kane: "Vertical Suplex"</t>
  </si>
  <si>
    <t>KANE usa "Vertical Suplex". HHH recibe 6 de daño y termina su turno</t>
  </si>
  <si>
    <r>
      <rPr>
        <rFont val="Arial"/>
        <b/>
        <color theme="1"/>
      </rPr>
      <t>En este minuto</t>
    </r>
    <r>
      <rPr>
        <rFont val="Arial"/>
        <color theme="1"/>
      </rPr>
      <t>: HHH tiene 7 cartas en su mano y 29 cartas en su arsenal. KANE tiene 4 cartas en su mano y 38 cartas en su arsenal.</t>
    </r>
  </si>
  <si>
    <t>Las cartas jugables son 4: Belly to Back Suplex, Bear Hug, Spinning Heel Kick, Choke Hold</t>
  </si>
  <si>
    <t>Jugar Belly to Back Suplex</t>
  </si>
  <si>
    <t>HHH tiene una carta que puede revertir la carta de Kane: "Belly to Back Suplex"</t>
  </si>
  <si>
    <t>HHH usa "Belly to Back Suplex". Kane recibe 7 de daño y termina su turno</t>
  </si>
  <si>
    <r>
      <rPr>
        <rFont val="Arial"/>
        <b/>
        <color theme="1"/>
      </rPr>
      <t>En este minuto</t>
    </r>
    <r>
      <rPr>
        <rFont val="Arial"/>
        <color theme="1"/>
      </rPr>
      <t>: HHH tiene 7 cartas en su mano y 28 cartas en su arsenal. KANE tiene 3 cartas en su mano y 31 cartas en su arsenal.</t>
    </r>
  </si>
  <si>
    <r>
      <rPr>
        <rFont val="Arial"/>
        <b/>
        <color theme="1"/>
      </rPr>
      <t>En este minuto</t>
    </r>
    <r>
      <rPr>
        <rFont val="Arial"/>
        <color theme="1"/>
      </rPr>
      <t>: HHH tiene 7 cartas en su mano y 27 cartas en su arsenal. KANE tiene 4 cartas en su mano y 30 cartas en su arsenal.</t>
    </r>
  </si>
  <si>
    <r>
      <rPr>
        <rFont val="Arial"/>
        <b/>
        <color theme="1"/>
      </rPr>
      <t>En este minuto</t>
    </r>
    <r>
      <rPr>
        <rFont val="Arial"/>
        <color theme="1"/>
      </rPr>
      <t>: HHH tiene 8 cartas en su mano y 26 cartas en su arsenal. KANE tiene 4 cartas en su mano y 30 cartas en su arsenal.</t>
    </r>
  </si>
  <si>
    <t>Las cartas jugables son 8: Chicken Wing, Camel Clutch, Sleeper, Puppies! Puppies! (x3), Recovery, Not Yet</t>
  </si>
  <si>
    <t>Jugar Sleeper</t>
  </si>
  <si>
    <r>
      <rPr>
        <rFont val="Arial"/>
        <color theme="1"/>
      </rPr>
      <t xml:space="preserve">Se busca la carta "Maintain Hold" en el arsenal y se pone en la mano del jugador.
</t>
    </r>
    <r>
      <rPr>
        <rFont val="Arial"/>
        <b/>
        <color theme="1"/>
      </rPr>
      <t>importante: dado que el mazo es revuelto de aquí en más no será posible predecir del todo las cartas en la mano de HHH.</t>
    </r>
  </si>
  <si>
    <t>KANE recibe 5 de daño</t>
  </si>
  <si>
    <t>Las cartas jugables son 8: Chicken Wing, Camel Clutch, Puppies! Puppies! (x3), Recovery, Not Yet, Maintain Hold</t>
  </si>
  <si>
    <t>Jugar Camel Clutch</t>
  </si>
  <si>
    <r>
      <rPr>
        <rFont val="Arial"/>
        <b val="0"/>
        <color theme="1"/>
      </rPr>
      <t xml:space="preserve">Se busca la carta "Maintain Hold" en el arsenal pero </t>
    </r>
    <r>
      <rPr>
        <rFont val="Arial"/>
        <b/>
        <color theme="1"/>
      </rPr>
      <t>no</t>
    </r>
    <r>
      <rPr>
        <rFont val="Arial"/>
        <b val="0"/>
        <color theme="1"/>
      </rPr>
      <t xml:space="preserve"> se encuentra.</t>
    </r>
  </si>
  <si>
    <t>KANE recibe 6 de daño</t>
  </si>
  <si>
    <t>Al menos se debería poder jugar un "Not Yet"</t>
  </si>
  <si>
    <t>Jugar Not Yet</t>
  </si>
  <si>
    <t>Esta carta tiene dos efectos:
1. HHH pasa una carta de su mano al arsenal. Decide pasar el "Maintain Hold"
2. HHH roba dos cartas</t>
  </si>
  <si>
    <t>Al menos se debería poder jugar un "Recovery"</t>
  </si>
  <si>
    <t>Jugar Recovery</t>
  </si>
  <si>
    <t>Esta carta tiene dos efectos:
1. HHH pasa dos cartas de su pila de descarte a su arsenal. Para efectos de este test puedes elegir dos cartas cualquiera, PERO es importante que se le permita elegir al usuario las cartas a recuperar. Si la implementación de este efecto es determinista (e.j., si siempre se recuperan las primeras 2 cartas de la pila de descarte) entonces no hay puntos.
2. HHH roba una carta</t>
  </si>
  <si>
    <t>Al menos se debería poder jugar un "Puppies! Puppies!"</t>
  </si>
  <si>
    <t>Jugar Puppies! Puppies!</t>
  </si>
  <si>
    <t>Esta carta tiene dos efectos:
1. HHH pasa 5 cartas de su pila de descarte a su arsenal. Para efectos de este test puedes elegir 5 cartas cualquiera, PERO es importante que se le permita elegir al usuario las cartas a recuperar. Si la implementación de este efecto es determinista (e.j., si siempre se recuperan las primeras 5 cartas de la pila de descarte) entonces no hay puntos.
2. HHH roba 2 cartas</t>
  </si>
  <si>
    <r>
      <rPr>
        <rFont val="Arial"/>
        <b/>
        <color theme="1"/>
      </rPr>
      <t>En este minuto</t>
    </r>
    <r>
      <rPr>
        <rFont val="Arial"/>
        <color theme="1"/>
      </rPr>
      <t>: HHH tiene 10 cartas en su mano y 33 cartas en su arsenal. KANE tiene 5 cartas en su mano y 18 cartas en su arsenal.</t>
    </r>
  </si>
  <si>
    <t>Las cartas jugables son 5: Bear Hug, Spinning Heel Kick, Choke Hold, Boston Crab, Torture Rack</t>
  </si>
  <si>
    <t>Jugar Bear Hug</t>
  </si>
  <si>
    <r>
      <rPr>
        <rFont val="Arial"/>
        <color theme="1"/>
      </rPr>
      <t xml:space="preserve">HHH debe descartar una carta. NO sabemos las cartas que tiene HHH. Pero puedes descartar cualquier carta </t>
    </r>
    <r>
      <rPr>
        <rFont val="Arial"/>
        <b/>
        <color theme="1"/>
      </rPr>
      <t>MENOS</t>
    </r>
    <r>
      <rPr>
        <rFont val="Arial"/>
        <color theme="1"/>
      </rPr>
      <t xml:space="preserve"> "Chicken Wing"</t>
    </r>
  </si>
  <si>
    <t>HHH recibe 3 de daño</t>
  </si>
  <si>
    <t>Las cartas jugables son 4: Spinning Heel Kick, Choke Hold, Boston Crab, Torture Rack</t>
  </si>
  <si>
    <t>Jugar Spinning Heel Kick</t>
  </si>
  <si>
    <r>
      <rPr>
        <rFont val="Arial"/>
        <color theme="1"/>
      </rPr>
      <t xml:space="preserve">HHH debe descartar una carta. NO sabemos las cartas que tiene HHH. Pero puedes descartar cualquier carta </t>
    </r>
    <r>
      <rPr>
        <rFont val="Arial"/>
        <b/>
        <color theme="1"/>
      </rPr>
      <t>MENOS</t>
    </r>
    <r>
      <rPr>
        <rFont val="Arial"/>
        <color theme="1"/>
      </rPr>
      <t xml:space="preserve"> "Chicken Wing"</t>
    </r>
  </si>
  <si>
    <t>HHH recibe 5 de daño</t>
  </si>
  <si>
    <t>Las cartas jugables son 3: Choke Hold, Boston Crab, Torture Rack</t>
  </si>
  <si>
    <t>Jugar Choke Hold</t>
  </si>
  <si>
    <r>
      <rPr>
        <rFont val="Arial"/>
        <color theme="1"/>
      </rPr>
      <t xml:space="preserve">HHH debe descartar una carta. NO sabemos las cartas que tiene HHH. Pero puedes descartar cualquier carta </t>
    </r>
    <r>
      <rPr>
        <rFont val="Arial"/>
        <b/>
        <color theme="1"/>
      </rPr>
      <t>MENOS</t>
    </r>
    <r>
      <rPr>
        <rFont val="Arial"/>
        <color theme="1"/>
      </rPr>
      <t xml:space="preserve"> "Chicken Wing"</t>
    </r>
  </si>
  <si>
    <t>Las cartas jugables son 2: Boston Crab, Torture Rack</t>
  </si>
  <si>
    <t>Jugar Boston Crab</t>
  </si>
  <si>
    <r>
      <rPr>
        <rFont val="Arial"/>
        <color theme="1"/>
      </rPr>
      <t xml:space="preserve">HHH debe descartar una carta. NO sabemos las cartas que tiene HHH. Pero puedes descartar cualquier carta </t>
    </r>
    <r>
      <rPr>
        <rFont val="Arial"/>
        <b/>
        <color theme="1"/>
      </rPr>
      <t>MENOS</t>
    </r>
    <r>
      <rPr>
        <rFont val="Arial"/>
        <color theme="1"/>
      </rPr>
      <t xml:space="preserve"> "Chicken Wing"</t>
    </r>
  </si>
  <si>
    <t>HHH recibe 8 de daño</t>
  </si>
  <si>
    <t>Hay una carta jugable: Torture Rack</t>
  </si>
  <si>
    <t>Jugar Torture Rack</t>
  </si>
  <si>
    <r>
      <rPr>
        <rFont val="Arial"/>
        <color theme="1"/>
      </rPr>
      <t xml:space="preserve">HHH debe descartar una carta. NO sabemos las cartas que tiene HHH. Pero puedes descartar cualquier carta </t>
    </r>
    <r>
      <rPr>
        <rFont val="Arial"/>
        <b/>
        <color theme="1"/>
      </rPr>
      <t>MENOS</t>
    </r>
    <r>
      <rPr>
        <rFont val="Arial"/>
        <color theme="1"/>
      </rPr>
      <t xml:space="preserve"> "Chicken Wing"</t>
    </r>
  </si>
  <si>
    <t>HHH recibe 9 de daño</t>
  </si>
  <si>
    <r>
      <rPr>
        <rFont val="Arial"/>
        <b/>
        <color theme="1"/>
      </rPr>
      <t>En este minuto</t>
    </r>
    <r>
      <rPr>
        <rFont val="Arial"/>
        <color theme="1"/>
      </rPr>
      <t>: HHH tiene 6 cartas en su mano y 2 cartas en su arsenal. KANE tiene 0 cartas en su mano y 18 cartas en su arsenal.</t>
    </r>
  </si>
  <si>
    <t>No sabemos qué cartas tiene HHH, pero sí sabemos que debería poder jugar un "Chicken Wing"</t>
  </si>
  <si>
    <t>Jugar Chicken Wing</t>
  </si>
  <si>
    <t>HHH revuelve dos cartas de su ringside (elegidas por el usuario) a su arsenal. Las cartas que eligas no son relevantes.</t>
  </si>
  <si>
    <t>KANE recibe 7 de daño</t>
  </si>
  <si>
    <r>
      <rPr>
        <rFont val="Arial"/>
        <b/>
        <color theme="1"/>
      </rPr>
      <t>En este minuto</t>
    </r>
    <r>
      <rPr>
        <rFont val="Arial"/>
        <color theme="1"/>
      </rPr>
      <t>: HHH tiene 5 cartas en su mano y 3 cartas en su arsenal. KANE tiene 1 cartas en su mano y 10 cartas en su arsenal.</t>
    </r>
  </si>
  <si>
    <t>Hay una carta jugable: Pump Handle Slam</t>
  </si>
  <si>
    <t>Jugar Pump Handle Slam</t>
  </si>
  <si>
    <t>HHH debe descartar dos carta. Las cartas que descartes no son relevantes para el test case.</t>
  </si>
  <si>
    <t>HHH recibe 7 de daño</t>
  </si>
  <si>
    <t>GANA KANE!</t>
  </si>
  <si>
    <r>
      <rPr>
        <rFont val="Arial"/>
        <color theme="1"/>
      </rPr>
      <t xml:space="preserve">Elegir mazo </t>
    </r>
    <r>
      <rPr>
        <rFont val="Arial"/>
        <b/>
        <color theme="1"/>
      </rPr>
      <t>25.txt</t>
    </r>
  </si>
  <si>
    <r>
      <rPr>
        <rFont val="Arial"/>
        <color theme="1"/>
      </rPr>
      <t xml:space="preserve">Elegir mazo </t>
    </r>
    <r>
      <rPr>
        <rFont val="Arial"/>
        <b/>
        <color theme="1"/>
      </rPr>
      <t>26.txt</t>
    </r>
  </si>
  <si>
    <r>
      <rPr>
        <rFont val="Arial"/>
        <b/>
        <color theme="1"/>
      </rPr>
      <t>En este minuto</t>
    </r>
    <r>
      <rPr>
        <rFont val="Arial"/>
        <color theme="1"/>
      </rPr>
      <t>: STONE COLD tiene 8 cartas en su mano y 52 cartas en su arsenal. HHH tiene 10 cartas en su mano y 50 cartas en su arsenal.</t>
    </r>
  </si>
  <si>
    <t>Las cartas jugables son 3: Headlock Takedown, Kick, Hip Toss</t>
  </si>
  <si>
    <t>HHH no tiene ninguna carta que pueda revertir esta maniobra.</t>
  </si>
  <si>
    <t>HHH roba una carta</t>
  </si>
  <si>
    <t>Las cartas jugables son 5: Irish Whip (x2), Open Up a Can of Whoop-A%$, Kick, Hip Toss</t>
  </si>
  <si>
    <t>Jugar Irish Whip</t>
  </si>
  <si>
    <t>HHH no tiene ninguna carta que pueda revertir esta carta.</t>
  </si>
  <si>
    <t>Siguiente carta si es un strike tiene +5D</t>
  </si>
  <si>
    <t>Las cartas jugables son 5: Cross Body Block, Irish Whip, Open Up a Can of Whoop-A%$, Kick, Hip Toss</t>
  </si>
  <si>
    <t>Jugar Cross Body Block</t>
  </si>
  <si>
    <t>HHH tiene 2 reversals para esta carta: Facebuster, Step Aside</t>
  </si>
  <si>
    <t>HHH revierte la maniobra</t>
  </si>
  <si>
    <t>HHH usa Facebuster</t>
  </si>
  <si>
    <t>HHH decide robar 2 cartas</t>
  </si>
  <si>
    <t>Stone cold recibe 10 de daño y termina su turno</t>
  </si>
  <si>
    <r>
      <rPr>
        <rFont val="Arial"/>
        <b/>
        <color theme="1"/>
      </rPr>
      <t>En este minuto</t>
    </r>
    <r>
      <rPr>
        <rFont val="Arial"/>
        <color theme="1"/>
      </rPr>
      <t>: STONE COLD tiene 5 cartas en su mano y 42 cartas en su arsenal. HHH tiene 13 cartas en su mano y 41 cartas en su arsenal.</t>
    </r>
  </si>
  <si>
    <t>Las cartas jugables son 6: Irish Whip (x3), I Am the Game, Double Leg Takedown, Cobra Clutch</t>
  </si>
  <si>
    <t>Stone cold tiene 1 carta que puede revertir la carta de HHH, llamada "Irish Whip". Pero decide NO revertir la carta.</t>
  </si>
  <si>
    <t>Las cartas jugables son 8: Irish Whip (x2), Back Body Drop, I Am the Game, Leaping Knee to the Face, Double Leg Takedown, Back Body Drop, Cobra Clutch</t>
  </si>
  <si>
    <t>Jugar Back Body Drop</t>
  </si>
  <si>
    <t>Stone cold NO tiene ninguna carta que pueda revertir la maniobra de HHH</t>
  </si>
  <si>
    <t>Se le debe dar al usuario a elegir entre:
   1- Robar 2 cartas
   2- Forzar a tu oponente a descartar 2 cartas
En este caso HHH decide robar 2 cartas.</t>
  </si>
  <si>
    <t>Stone cold empieza a recibir 12 de daño pero el daño para en 1/12 porque aparece un Step Aside -- terminando el turno de HHH</t>
  </si>
  <si>
    <t>Debido al Stun Value de Badk Body Drop, HHH roba 1 carta.</t>
  </si>
  <si>
    <t>Parte el turno de Stone cold</t>
  </si>
  <si>
    <r>
      <rPr>
        <rFont val="Arial"/>
        <b/>
        <color theme="1"/>
      </rPr>
      <t>En este minuto</t>
    </r>
    <r>
      <rPr>
        <rFont val="Arial"/>
        <color theme="1"/>
      </rPr>
      <t>: STONE COLD tiene 6 cartas en su mano y 40 cartas en su arsenal. HHH tiene 14 cartas en su mano y 38 cartas en su arsenal.</t>
    </r>
  </si>
  <si>
    <t>Las cartas jugables son 3: Irish Whip, Open Up a Can of Whoop-A%$, Kick</t>
  </si>
  <si>
    <t>HHH tiene 2 reversals para esta carta: Irish Whip (x2)</t>
  </si>
  <si>
    <t>HHH revierte la carta</t>
  </si>
  <si>
    <t>HHH usa un Irish Whip para revertir el Irish Whip de stone cold -- terminando su turno.</t>
  </si>
  <si>
    <r>
      <rPr>
        <rFont val="Arial"/>
        <b/>
        <color theme="1"/>
      </rPr>
      <t>En este minuto</t>
    </r>
    <r>
      <rPr>
        <rFont val="Arial"/>
        <color theme="1"/>
      </rPr>
      <t>: STONE COLD tiene 5 cartas en su mano y 40 cartas en su arsenal. HHH tiene 14 cartas en su mano y 37 cartas en su arsenal.</t>
    </r>
  </si>
  <si>
    <t>Las cartas jugables son 10: Irish Whip, Back Body Drop, I Am the Game, Leaping Knee to the Face, Guillotine Stretch, Double Leg Takedown, Cobra Clutch, Hip Toss, Roundhouse Punch, Russian Leg Sweep</t>
  </si>
  <si>
    <t>Stone cold tiene 2 cartas que pueden revertir la carta de HHH: Step Aside, Lou Thesz Press</t>
  </si>
  <si>
    <t>Stone cold revierte la maniobra</t>
  </si>
  <si>
    <t>Stone cold usa Lou Thesz Press</t>
  </si>
  <si>
    <t>Stone cold decide robar 1 carta</t>
  </si>
  <si>
    <t>HHH recibe 15 de daño y termina su turno</t>
  </si>
  <si>
    <r>
      <rPr>
        <rFont val="Arial"/>
        <b/>
        <color theme="1"/>
      </rPr>
      <t>En este minuto</t>
    </r>
    <r>
      <rPr>
        <rFont val="Arial"/>
        <color theme="1"/>
      </rPr>
      <t>: STONE COLD tiene 6 cartas en su mano y 38 cartas en su arsenal. HHH tiene 13 cartas en su mano y 22 cartas en su arsenal.</t>
    </r>
  </si>
  <si>
    <t>Las cartas jugables son 4:Open Up a Can of Whoop-A%$, Kick, DDT, Spear</t>
  </si>
  <si>
    <t>Jugar Open Up a Can of Whoop-A%$</t>
  </si>
  <si>
    <t>HHH no tiene ninguna carta que pueda revertir esta acción.</t>
  </si>
  <si>
    <t>La siguiente maniobra es +6D. Reversals son +20F. Además Stone Cold roba 1 carta.</t>
  </si>
  <si>
    <t>Las cartas jugables son 3: Kick, DDT, Spear</t>
  </si>
  <si>
    <t>HHH no tiene NINGUNA CARTA que pueda revertir el kick de stone cold (esto es por el +20F a los reversals)</t>
  </si>
  <si>
    <t>Stone Cold se pega 1 de daño</t>
  </si>
  <si>
    <t>HHH recibe 11 de daño que NO son revertidos desde el mazo (esto es por el +20F a los reversals)</t>
  </si>
  <si>
    <t>Las cartas jugables son 4: Stone Cold Stunner, DDT, Spear, Austin Elbow Smash</t>
  </si>
  <si>
    <t>Jugar Stone Cold Stunner</t>
  </si>
  <si>
    <t>HHH tiene 2 cartas que pueden revertir esta maniobra: Chyna Interferes y Manager Interferes</t>
  </si>
  <si>
    <t>HHH usa Chyna Interferes</t>
  </si>
  <si>
    <t>HHH roba 2 cartas</t>
  </si>
  <si>
    <t>Stone cold recibe 3 de daño y termina su turno</t>
  </si>
  <si>
    <r>
      <rPr>
        <rFont val="Arial"/>
        <b/>
        <color theme="1"/>
      </rPr>
      <t>En este minuto</t>
    </r>
    <r>
      <rPr>
        <rFont val="Arial"/>
        <color theme="1"/>
      </rPr>
      <t>: STONE COLD tiene 4 cartas en su mano y 33 cartas en su arsenal. HHH tiene 15 cartas en su mano y 8 cartas en su arsenal.</t>
    </r>
  </si>
  <si>
    <t>Las cartas jugables son 11: I Am the Game, Irish Whip, Guillotine Stretch, Double Leg Takedown, Cobra Clutch, Hip Toss, Roundhouse Punch, Russian Leg Sweep, Chair Shot, Hurricanrana, Puppies! Puppies!</t>
  </si>
  <si>
    <t>Jugar I Am the Game</t>
  </si>
  <si>
    <t>Todas las maniobras tienen +3D hasta el final del turno. Además debes elegir entre robar 2 cartas o que tu oponente descarte 2 cartas. HHH elige robar dos cartas</t>
  </si>
  <si>
    <t>Las cartas jugables son 12: Irish Whip, Guillotine Stretch, Double Leg Takedown, Cobra Clutch, Hip Toss, Roundhouse Punch, Russian Leg Sweep, Chair Shot, Hurricanrana, Puppies! Puppies!(x3)</t>
  </si>
  <si>
    <t>Stone cold NO tiene ninguna carta que pueda revertir la carta de HHH</t>
  </si>
  <si>
    <r>
      <rPr>
        <rFont val="Arial"/>
        <color theme="1"/>
      </rPr>
      <t xml:space="preserve">Las cartas jugables son 12: </t>
    </r>
    <r>
      <rPr>
        <rFont val="Arial"/>
        <b/>
        <color theme="1"/>
      </rPr>
      <t>Leaping Knee to the Face</t>
    </r>
    <r>
      <rPr>
        <rFont val="Arial"/>
        <color theme="1"/>
      </rPr>
      <t>, Guillotine Stretch, Double Leg Takedown, Cobra Clutch, Hip Toss, Roundhouse Punch, Russian Leg Sweep, Chair Shot, Hurricanrana, Puppies! Puppies!(x3)</t>
    </r>
  </si>
  <si>
    <t>Jugar Leaping Knee to the Face</t>
  </si>
  <si>
    <t>Esta carta es irreversible, por lo que NO debería aparecer opciones para revertirla.</t>
  </si>
  <si>
    <t>Stone cold descarta la carta: "Step Aside"</t>
  </si>
  <si>
    <t>Stone cold recibe 18 de daño. Como la carta es irreversible!, se debe aplicar 18/18 daño sin importar que aparezcan reversals desde el arsenal.</t>
  </si>
  <si>
    <t>Las cartas jugables son 12: Guillotine Stretch, Double Leg Takedown, Cobra Clutch, Hip Toss, Pedigree, Roundhouse Punch, Russian Leg Sweep, Chair Shot, Hurricanrana, Puppies! Puppies!(x3)</t>
  </si>
  <si>
    <t>Stone cold no tiene cartas que puedan revertir esta maniobra</t>
  </si>
  <si>
    <t>Stone cold recibe 6 de daño (que no es revertido)</t>
  </si>
  <si>
    <t>Las cartas jugables son 12: Guillotine Stretch, Cobra Clutch, Hip Toss, Pedigree, Roundhouse Punch, Russian Leg Sweep, Chair Shot, Hurricanrana, Puppies! Puppies!(x3), Whaddya Got?</t>
  </si>
  <si>
    <t>Jugar Guillotine Stretch</t>
  </si>
  <si>
    <t>Stone cold descarta la carta: "Spear" y HHH roba una carta.</t>
  </si>
  <si>
    <t>Stone cold empieza a recibir 11 de daño pero el daño para en 1/11 porque aparece un Break the Hold -- terminando el turno de HHH</t>
  </si>
  <si>
    <r>
      <rPr>
        <rFont val="Arial"/>
        <b/>
        <color theme="1"/>
      </rPr>
      <t>En este minuto</t>
    </r>
    <r>
      <rPr>
        <rFont val="Arial"/>
        <color theme="1"/>
      </rPr>
      <t>: STONE COLD tiene 3 cartas en su mano y 7 cartas en su arsenal. HHH tiene 14 cartas en su mano y 4 cartas en su arsenal.</t>
    </r>
  </si>
  <si>
    <r>
      <rPr>
        <rFont val="Arial"/>
        <b/>
        <color theme="1"/>
      </rPr>
      <t>En este minuto</t>
    </r>
    <r>
      <rPr>
        <rFont val="Arial"/>
        <color theme="1"/>
      </rPr>
      <t>: STONE COLD tiene 3 cartas en su mano y 7 cartas en su arsenal. HHH tiene 15 cartas en su mano y 3 cartas en su arsenal.</t>
    </r>
  </si>
  <si>
    <t>Las cartas jugables son 13: Cobra Clutch, Hip Toss, Pedigree, Roundhouse Punch, Russian Leg Sweep, Chair Shot, Hurricanrana, Puppies! Puppies!(x3), Whaddya Got? (x3)</t>
  </si>
  <si>
    <t>Jugar Cobra Clutch</t>
  </si>
  <si>
    <t>Stone cold tiene 1 carta que puede revertir esta maniobra: Double Digits</t>
  </si>
  <si>
    <t>Stone cold usa Double Digits</t>
  </si>
  <si>
    <t>HHH descarta dos cartas: Whaddya Got? (x2) y recibe 2 de daño. Además termina su turno</t>
  </si>
  <si>
    <r>
      <rPr>
        <rFont val="Arial"/>
        <b/>
        <color theme="1"/>
      </rPr>
      <t>En este minuto</t>
    </r>
    <r>
      <rPr>
        <rFont val="Arial"/>
        <color theme="1"/>
      </rPr>
      <t>: STONE COLD tiene 3 cartas en su mano y 6 cartas en su arsenal. HHH tiene 12 cartas en su mano y 1 carta en su arsenal.</t>
    </r>
  </si>
  <si>
    <t>Las cartas jugables son 2: DDT, Roll Out of the Ring</t>
  </si>
  <si>
    <t>Juega Roll Out of the Ring</t>
  </si>
  <si>
    <t>HHH no tiene cartas que puedan revertir esta acción</t>
  </si>
  <si>
    <t>Stone cold descarta las dos cartas que tiene en su mano (DDT y Austin Elbow Smash) y recupera dos cartas desde su ringside: Irish Whip y Back Body Drop</t>
  </si>
  <si>
    <t>Hay una carta jugable: Irish Whip</t>
  </si>
  <si>
    <t>Hay una carta jugable: Back Body Drop</t>
  </si>
  <si>
    <t>HHH tiene 3 cartas que pueden revertir la maniobra de Stone cold: Step Aside, Manager Interferes, Pedigree</t>
  </si>
  <si>
    <t>HHH juega Pedigree</t>
  </si>
  <si>
    <t>Stone cold recibe 25 de daño</t>
  </si>
  <si>
    <r>
      <rPr>
        <rFont val="Arial"/>
        <color theme="1"/>
      </rPr>
      <t xml:space="preserve">Elegir mazo </t>
    </r>
    <r>
      <rPr>
        <rFont val="Arial"/>
        <b/>
        <color theme="1"/>
      </rPr>
      <t>27.txt</t>
    </r>
  </si>
  <si>
    <r>
      <rPr>
        <rFont val="Arial"/>
        <color theme="1"/>
      </rPr>
      <t xml:space="preserve">Elegir mazo </t>
    </r>
    <r>
      <rPr>
        <rFont val="Arial"/>
        <b/>
        <color theme="1"/>
      </rPr>
      <t>28.txt</t>
    </r>
  </si>
  <si>
    <r>
      <rPr>
        <rFont val="Arial"/>
        <b/>
        <color theme="1"/>
      </rPr>
      <t>En este minuto</t>
    </r>
    <r>
      <rPr>
        <rFont val="Arial"/>
        <color theme="1"/>
      </rPr>
      <t>: STONE COLD tiene 8 cartas en su mano y 52 cartas en su arsenal. KANE tiene 7 cartas en su mano y 53 cartas en su arsenal.</t>
    </r>
  </si>
  <si>
    <t>Las cartas jugables son 6: Chop (x2), Arm Bar Takedown, Collar &amp; Elbow Lockup, Kick, Superkick</t>
  </si>
  <si>
    <r>
      <rPr>
        <rFont val="Arial"/>
        <color theme="1"/>
      </rPr>
      <t xml:space="preserve">Jugar Chop como </t>
    </r>
    <r>
      <rPr>
        <rFont val="Arial"/>
        <b/>
        <color theme="1"/>
      </rPr>
      <t>Action</t>
    </r>
  </si>
  <si>
    <t>Kane no tiene cartas que puedan revertir esta carta cuando es jugada como action</t>
  </si>
  <si>
    <t>Se descarta la carta y se roba una carta del arsenal</t>
  </si>
  <si>
    <t>Las cartas jugables son 5: Chop, Arm Bar Takedown, Collar &amp; Elbow Lockup, Kick, Superkick</t>
  </si>
  <si>
    <t>Jugar Arm Bar Takedown como Action</t>
  </si>
  <si>
    <t>Las cartas jugables son 4: Chop, Collar &amp; Elbow Lockup, Kick, Superkick</t>
  </si>
  <si>
    <t>Jugar Collar &amp; Elbow Lockup como Action</t>
  </si>
  <si>
    <t>Las cartas jugables son 3: Chop, Kick, Superkick</t>
  </si>
  <si>
    <r>
      <rPr>
        <rFont val="Arial"/>
        <color theme="1"/>
      </rPr>
      <t xml:space="preserve">Jugar Chop como </t>
    </r>
    <r>
      <rPr>
        <rFont val="Arial"/>
        <b/>
        <color theme="1"/>
      </rPr>
      <t>Maneuver</t>
    </r>
  </si>
  <si>
    <t>Kane tiene una carta que puede revertir esta carta al ser jugada como maniobra: Elbow to the Face</t>
  </si>
  <si>
    <t>Kane revierte la maniobra</t>
  </si>
  <si>
    <t>Kane juega "Elbow to the Face" para revertir la maniobra</t>
  </si>
  <si>
    <t>Stone cold recibe 2 de daño</t>
  </si>
  <si>
    <t>Es el turno de KANE</t>
  </si>
  <si>
    <t>Stone cold se pega uno de daño por la habilidad de kane</t>
  </si>
  <si>
    <r>
      <rPr>
        <rFont val="Arial"/>
        <b/>
        <color theme="1"/>
      </rPr>
      <t>En este minuto</t>
    </r>
    <r>
      <rPr>
        <rFont val="Arial"/>
        <color theme="1"/>
      </rPr>
      <t>: STONE COLD tiene 7 cartas en su mano y 46 cartas en su arsenal. KANE tiene 7 cartas en su mano y 52 cartas en su arsenal.</t>
    </r>
  </si>
  <si>
    <t>Las cartas jugables son 4: Standing Side Headlock, Collar &amp; Elbow Lockup, Arm Bar Takedown, Headlock Takedown</t>
  </si>
  <si>
    <t>Stone cold tiene una carta que puede revertir esta maniobra: Elbow to the Face</t>
  </si>
  <si>
    <t>Stone cold juega "Elbow to the Face" para revertir la maniobra</t>
  </si>
  <si>
    <t>Kane recibe 2 de daño</t>
  </si>
  <si>
    <t>Es el turno de STONE COLD</t>
  </si>
  <si>
    <r>
      <rPr>
        <rFont val="Arial"/>
        <b/>
        <color theme="1"/>
      </rPr>
      <t>En este minuto</t>
    </r>
    <r>
      <rPr>
        <rFont val="Arial"/>
        <color theme="1"/>
      </rPr>
      <t>: STONE COLD tiene 7 cartas en su mano y 45 cartas en su arsenal. KANE tiene 6 cartas en su mano y 50 cartas en su arsenal.</t>
    </r>
  </si>
  <si>
    <t>Las cartas jugables son 2: Kick, Superkick</t>
  </si>
  <si>
    <t>Kane NO tiene cartas que puedan revertir esta maniobra</t>
  </si>
  <si>
    <t>Stone cold se pega uno de daño</t>
  </si>
  <si>
    <t>Kane empieza a recibir 5 de daño, pero el daño para luego de 2/5 porque aparece un "Knee to the Gut" -- terminando el turno de stone cold</t>
  </si>
  <si>
    <r>
      <rPr>
        <rFont val="Arial"/>
        <b/>
        <color theme="1"/>
      </rPr>
      <t>En este minuto</t>
    </r>
    <r>
      <rPr>
        <rFont val="Arial"/>
        <color theme="1"/>
      </rPr>
      <t>: STONE COLD tiene 6 cartas en su mano y 43 cartas en su arsenal. KANE tiene 7 cartas en su mano y 47 cartas en su arsenal.</t>
    </r>
  </si>
  <si>
    <t>Las cartas jugables son 3: Collar &amp; Elbow Lockup, Arm Bar Takedown, Headlock Takedown</t>
  </si>
  <si>
    <r>
      <rPr>
        <rFont val="Arial"/>
        <color theme="1"/>
      </rPr>
      <t xml:space="preserve">Jugar Collar &amp; Elbow Lockup como </t>
    </r>
    <r>
      <rPr>
        <rFont val="Arial"/>
        <b/>
        <color theme="1"/>
      </rPr>
      <t>Maneuver</t>
    </r>
  </si>
  <si>
    <t>Stone cold recibe 1 de daño</t>
  </si>
  <si>
    <t>Las cartas jugables son 2: Arm Bar Takedown, Headlock Takedown</t>
  </si>
  <si>
    <r>
      <rPr>
        <rFont val="Arial"/>
        <color theme="1"/>
      </rPr>
      <t xml:space="preserve">Jugar Arm Bar Takedown como </t>
    </r>
    <r>
      <rPr>
        <rFont val="Arial"/>
        <b/>
        <color theme="1"/>
      </rPr>
      <t>Maneuver</t>
    </r>
  </si>
  <si>
    <t>Las cartas jugables son 3: Irish Whip, Jockeying for Position, Headlock Takedown</t>
  </si>
  <si>
    <t>Stone cold no tiene cartas que puedan revertir este action</t>
  </si>
  <si>
    <t>Las cartas jugables son 3: Cross Body Block, Jockeying for Position, Headlock Takedown</t>
  </si>
  <si>
    <t>Stone cold tiene un carta que puede revertir esta maniobra: "Spear"</t>
  </si>
  <si>
    <t>Stone cold usa Spear</t>
  </si>
  <si>
    <t>Kane recibe 5 de daño (completo) y termina su turno</t>
  </si>
  <si>
    <r>
      <rPr>
        <rFont val="Arial"/>
        <b/>
        <color theme="1"/>
      </rPr>
      <t>En este minuto</t>
    </r>
    <r>
      <rPr>
        <rFont val="Arial"/>
        <color theme="1"/>
      </rPr>
      <t>: STONE COLD tiene 6 cartas en su mano y 39 cartas en su arsenal. KANE tiene 3 cartas en su mano y 42 cartas en su arsenal.</t>
    </r>
  </si>
  <si>
    <t>Las cartas jugables son 2: Superkick, Discus Punch</t>
  </si>
  <si>
    <t>Jugar Discus Punch</t>
  </si>
  <si>
    <t>Kane tiene una carta que puede revertir esta maniobra: Step Aside</t>
  </si>
  <si>
    <t>Kane use Step Aside</t>
  </si>
  <si>
    <t>Debido al efecto de "Discus Punch", Stone cold recibe 2 de daño. Termina el turno de stone cold.</t>
  </si>
  <si>
    <r>
      <rPr>
        <rFont val="Arial"/>
        <b/>
        <color theme="1"/>
      </rPr>
      <t>En este minuto</t>
    </r>
    <r>
      <rPr>
        <rFont val="Arial"/>
        <color theme="1"/>
      </rPr>
      <t>: STONE COLD tiene 5 cartas en su mano y 36 cartas en su arsenal. KANE tiene 3 cartas en su mano y 41 cartas en su arsenal.</t>
    </r>
  </si>
  <si>
    <t>Las cartas jugables son 3: Jockeying for Position, Headlock Takedown</t>
  </si>
  <si>
    <t>Se debe dar la opción al usuario entre +4D para el siguiente grapple o +8F para sus reversals. Kane elige +8F.</t>
  </si>
  <si>
    <t>Hay 1 carta jugable: Headlock Takedown</t>
  </si>
  <si>
    <t>Stone cold NO tiene cartas que puedan revertir esta maniobra (técnicamente tiene dos, pero no la puede jugar por el +8F del Jockeying for Position)</t>
  </si>
  <si>
    <t>Stone cold roba una carta</t>
  </si>
  <si>
    <t>Hay 1 carta jugable: Kane's Flying Clothesline</t>
  </si>
  <si>
    <t>Jugar Kane's Flying Clothesline</t>
  </si>
  <si>
    <t>Stone cold tiene 2 cartas que puede revertir esta maniobra: Manager Interferes (x2)</t>
  </si>
  <si>
    <t>Stone cold usa Manager Interferes</t>
  </si>
  <si>
    <t>Kane recibe 7 de daño (porque el efecto de "Kane's Flying Clothesline" dice que los reversals tienen +6D) y termina su turno.</t>
  </si>
  <si>
    <r>
      <rPr>
        <rFont val="Arial"/>
        <b/>
        <color theme="1"/>
      </rPr>
      <t>En este minuto</t>
    </r>
    <r>
      <rPr>
        <rFont val="Arial"/>
        <color theme="1"/>
      </rPr>
      <t>: STONE COLD tiene 7 cartas en su mano y 28 cartas en su arsenal. KANE tiene 0 cartas en su mano y 34 cartas en su arsenal.</t>
    </r>
  </si>
  <si>
    <r>
      <rPr>
        <rFont val="Arial"/>
        <b/>
        <color theme="1"/>
      </rPr>
      <t>En este minuto</t>
    </r>
    <r>
      <rPr>
        <rFont val="Arial"/>
        <color theme="1"/>
      </rPr>
      <t>: STONE COLD tiene 7 cartas en su mano y 27 cartas en su arsenal. KANE tiene 1 cartas en su mano y 33 cartas en su arsenal.</t>
    </r>
  </si>
  <si>
    <r>
      <rPr>
        <rFont val="Arial"/>
        <b/>
        <color theme="1"/>
      </rPr>
      <t>En este minuto</t>
    </r>
    <r>
      <rPr>
        <rFont val="Arial"/>
        <color theme="1"/>
      </rPr>
      <t>: STONE COLD tiene 8 cartas en su mano y 26 cartas en su arsenal. KANE tiene 1 carta en su mano y 33 cartas en su arsenal.</t>
    </r>
  </si>
  <si>
    <t>Las cartas jugables son 4: Kick (x2), Recovery</t>
  </si>
  <si>
    <t>Kane tiene 1 reversal válido: "Elbow to the Face"</t>
  </si>
  <si>
    <t>Kane usa Elbow to the Face</t>
  </si>
  <si>
    <t>Stone cold recibe 2 de daño y termina su turno</t>
  </si>
  <si>
    <r>
      <rPr>
        <rFont val="Arial"/>
        <b/>
        <color theme="1"/>
      </rPr>
      <t>En este minuto</t>
    </r>
    <r>
      <rPr>
        <rFont val="Arial"/>
        <color theme="1"/>
      </rPr>
      <t>: STONE COLD tiene 7 cartas en su mano y 23 cartas en su arsenal. KANE tiene 1 cartas en su mano y 32 cartas en su arsenal.</t>
    </r>
  </si>
  <si>
    <r>
      <rPr>
        <rFont val="Arial"/>
        <b/>
        <color theme="1"/>
      </rPr>
      <t>En este minuto</t>
    </r>
    <r>
      <rPr>
        <rFont val="Arial"/>
        <color theme="1"/>
      </rPr>
      <t>: STONE COLD tiene 8 cartas en su mano y 22 cartas en su arsenal. KANE tiene 1 cartas en su mano y 32 cartas en su arsenal.</t>
    </r>
  </si>
  <si>
    <r>
      <rPr>
        <rFont val="Arial"/>
        <b/>
        <color theme="1"/>
      </rPr>
      <t>En este minuto</t>
    </r>
    <r>
      <rPr>
        <rFont val="Arial"/>
        <color theme="1"/>
      </rPr>
      <t>: STONE COLD tiene 8 cartas en su mano y 21 cartas en su arsenal. KANE tiene 2 cartas en su mano y 31 cartas en su arsenal.</t>
    </r>
  </si>
  <si>
    <r>
      <rPr>
        <rFont val="Arial"/>
        <b/>
        <color theme="1"/>
      </rPr>
      <t>En este minuto</t>
    </r>
    <r>
      <rPr>
        <rFont val="Arial"/>
        <color theme="1"/>
      </rPr>
      <t>: STONE COLD tiene 9 cartas en su mano y 20 cartas en su arsenal. KANE tiene 2 cartas en su mano y 31 cartas en su arsenal.</t>
    </r>
  </si>
  <si>
    <r>
      <rPr>
        <rFont val="Arial"/>
        <b/>
        <color theme="1"/>
      </rPr>
      <t>En este minuto</t>
    </r>
    <r>
      <rPr>
        <rFont val="Arial"/>
        <color theme="1"/>
      </rPr>
      <t>: STONE COLD tiene 9 cartas en su mano y 19 cartas en su arsenal. KANE tiene 3 cartas en su mano y 30 cartas en su arsenal.</t>
    </r>
  </si>
  <si>
    <r>
      <rPr>
        <rFont val="Arial"/>
        <b/>
        <color theme="1"/>
      </rPr>
      <t>En este minuto</t>
    </r>
    <r>
      <rPr>
        <rFont val="Arial"/>
        <color theme="1"/>
      </rPr>
      <t>: STONE COLD tiene 10 cartas en su mano y 18 cartas en su arsenal. KANE tiene 3 cartas en su mano y 30 cartas en su arsenal.</t>
    </r>
  </si>
  <si>
    <r>
      <rPr>
        <rFont val="Arial"/>
        <b/>
        <color theme="1"/>
      </rPr>
      <t>En este minuto</t>
    </r>
    <r>
      <rPr>
        <rFont val="Arial"/>
        <color theme="1"/>
      </rPr>
      <t>: STONE COLD tiene 10 cartas en su mano y 17 cartas en su arsenal. KANE tiene 4 cartas en su mano y 29 cartas en su arsenal.</t>
    </r>
  </si>
  <si>
    <r>
      <rPr>
        <rFont val="Arial"/>
        <b/>
        <color theme="1"/>
      </rPr>
      <t>En este minuto</t>
    </r>
    <r>
      <rPr>
        <rFont val="Arial"/>
        <color theme="1"/>
      </rPr>
      <t>: STONE COLD tiene 11 cartas en su mano y 16 cartas en su arsenal. KANE tiene 4 cartas en su mano y 29 cartas en su arsenal.</t>
    </r>
  </si>
  <si>
    <r>
      <rPr>
        <rFont val="Arial"/>
        <b/>
        <color theme="1"/>
      </rPr>
      <t>En este minuto</t>
    </r>
    <r>
      <rPr>
        <rFont val="Arial"/>
        <color theme="1"/>
      </rPr>
      <t>: STONE COLD tiene 11 cartas en su mano y 15 cartas en su arsenal. KANE tiene 5 cartas en su mano y 28 cartas en su arsenal.</t>
    </r>
  </si>
  <si>
    <r>
      <rPr>
        <rFont val="Arial"/>
        <b/>
        <color theme="1"/>
      </rPr>
      <t>En este minuto</t>
    </r>
    <r>
      <rPr>
        <rFont val="Arial"/>
        <color theme="1"/>
      </rPr>
      <t>: STONE COLD tiene 12 cartas en su mano y 14 cartas en su arsenal. KANE tiene 5 cartas en su mano y 28 cartas en su arsenal.</t>
    </r>
  </si>
  <si>
    <t>Las cartas jugables son 6: Superkick, Kick, Recovery (x3), DDT</t>
  </si>
  <si>
    <t>Kane no tiene cartas que puedan revertir este action</t>
  </si>
  <si>
    <t>Stone cold retorna 2 cartas de su ringside a su arsenal (puedes elegir dos cartas cualquiera). Luego roba 1 carta.</t>
  </si>
  <si>
    <r>
      <rPr>
        <rFont val="Arial"/>
        <b/>
        <color theme="1"/>
      </rPr>
      <t>AL MENOS DEBERÍAN HABAER LAS SIGUIENTES CARTAS JUGABLES</t>
    </r>
    <r>
      <rPr>
        <rFont val="Arial"/>
        <color theme="1"/>
      </rPr>
      <t>: Superkick, Kick, Recovery (x2), DDT</t>
    </r>
  </si>
  <si>
    <r>
      <rPr>
        <rFont val="Arial"/>
        <b/>
        <color theme="1"/>
      </rPr>
      <t>AL MENOS DEBERÍAN HABAER LAS SIGUIENTES CARTAS JUGABLES</t>
    </r>
    <r>
      <rPr>
        <rFont val="Arial"/>
        <color theme="1"/>
      </rPr>
      <t>: Superkick, Kick, Recovery, DDT</t>
    </r>
  </si>
  <si>
    <r>
      <rPr>
        <rFont val="Arial"/>
        <b/>
        <color theme="1"/>
      </rPr>
      <t>En este minuto</t>
    </r>
    <r>
      <rPr>
        <rFont val="Arial"/>
        <color theme="1"/>
      </rPr>
      <t>: STONE COLD tiene 12 cartas en su mano y 16 cartas en su arsenal. KANE tiene 6 cartas en su mano y 27 cartas en su arsenal.</t>
    </r>
  </si>
  <si>
    <t>Las cartas jugables son 4: Jockeying for Position (x2), Kane's Chokeslam, Roll Out of the Ring</t>
  </si>
  <si>
    <t>Las cartas jugables son 3: Jockeying for Position, Kane's Chokeslam, Roll Out of the Ring</t>
  </si>
  <si>
    <t>Jugar Kane's Chokeslam</t>
  </si>
  <si>
    <t>Stone cold NO tiene cartas que puedan revertir esta maniobra (técnicamente tiene una, pero no la puede jugar por el +8F del Jockeying for Position)</t>
  </si>
  <si>
    <t>Stone cold recibe 12 de daño</t>
  </si>
  <si>
    <t>Las cartas jugables son 3: Jockeying for Position, Kane's Tombstone Piledriver, Roll Out of the Ring</t>
  </si>
  <si>
    <t>Jugar Kane's Tombstone Piledriver</t>
  </si>
  <si>
    <t>Stone cold tiene una carta que puede revertir esta maniobra: Manager Interferes</t>
  </si>
  <si>
    <t>Stone cold juega Manager Interferes</t>
  </si>
  <si>
    <t>Kane recibe uno de daño y termina su turno</t>
  </si>
  <si>
    <r>
      <rPr>
        <rFont val="Arial"/>
        <b/>
        <color theme="1"/>
      </rPr>
      <t>En este minuto</t>
    </r>
    <r>
      <rPr>
        <rFont val="Arial"/>
        <color theme="1"/>
      </rPr>
      <t>: STONE COLD tiene 13 cartas en su mano y 2 cartas en su arsenal. KANE tiene 3 cartas en su mano y 26 cartas en su arsenal.</t>
    </r>
  </si>
  <si>
    <r>
      <rPr>
        <rFont val="Arial"/>
        <b/>
        <color theme="1"/>
      </rPr>
      <t>AL MENOS</t>
    </r>
    <r>
      <rPr>
        <rFont val="Arial"/>
        <color theme="1"/>
      </rPr>
      <t xml:space="preserve">: Puppies! Puppies! (x3), Superkick, Kick, DDT. </t>
    </r>
    <r>
      <rPr>
        <rFont val="Arial"/>
        <b/>
        <color theme="1"/>
      </rPr>
      <t>NO DEBEN APARECER COMO JUGABLES</t>
    </r>
    <r>
      <rPr>
        <rFont val="Arial"/>
        <color theme="1"/>
      </rPr>
      <t>: Stone Cold Stunner y Austin Elbow Smash</t>
    </r>
  </si>
  <si>
    <r>
      <rPr>
        <rFont val="Arial"/>
        <color theme="1"/>
      </rPr>
      <t xml:space="preserve">Kane tiene 1 carta que puede revertir la maniobra: "Kane's Return!", pero decide </t>
    </r>
    <r>
      <rPr>
        <rFont val="Arial"/>
        <b/>
        <color theme="1"/>
      </rPr>
      <t>NO</t>
    </r>
    <r>
      <rPr>
        <rFont val="Arial"/>
        <color theme="1"/>
      </rPr>
      <t xml:space="preserve"> usarla.</t>
    </r>
  </si>
  <si>
    <t>Kane recibe 5 de daño</t>
  </si>
  <si>
    <r>
      <rPr>
        <rFont val="Arial"/>
        <b/>
        <color theme="1"/>
      </rPr>
      <t>AL MENOS</t>
    </r>
    <r>
      <rPr>
        <rFont val="Arial"/>
        <color theme="1"/>
      </rPr>
      <t xml:space="preserve">: Puppies! Puppies! (x3), Superkick, DDT, Austin Elbow Smash. </t>
    </r>
    <r>
      <rPr>
        <rFont val="Arial"/>
        <b/>
        <color theme="1"/>
      </rPr>
      <t>NO DEBEN APARECER COMO JUGABLES</t>
    </r>
    <r>
      <rPr>
        <rFont val="Arial"/>
        <color theme="1"/>
      </rPr>
      <t>: Stone Cold Stunner</t>
    </r>
  </si>
  <si>
    <t>Jugar Austin Elbow Smash</t>
  </si>
  <si>
    <t>Esta carta es irreversible por lo que no se debería dar ninguna opción para revertir la carta.</t>
  </si>
  <si>
    <t>Kane recibe 10 de daño (que no puede ser revertido)</t>
  </si>
  <si>
    <r>
      <rPr>
        <rFont val="Arial"/>
        <b/>
        <color theme="1"/>
      </rPr>
      <t>AL MENOS</t>
    </r>
    <r>
      <rPr>
        <rFont val="Arial"/>
        <color theme="1"/>
      </rPr>
      <t xml:space="preserve">: Puppies! Puppies! (x3), Superkick, DDT. </t>
    </r>
    <r>
      <rPr>
        <rFont val="Arial"/>
        <b/>
        <color theme="1"/>
      </rPr>
      <t>NO DEBE APARECER COMO JUGABLE</t>
    </r>
    <r>
      <rPr>
        <rFont val="Arial"/>
        <color theme="1"/>
      </rPr>
      <t>: Stone Cold Stunner</t>
    </r>
  </si>
  <si>
    <t>Stone cold retorna 5 cartas de su ringside a su arsenal (puedes elegir 5 cartas cualquiera). Luego roba 2 cartas.</t>
  </si>
  <si>
    <r>
      <rPr>
        <rFont val="Arial"/>
        <b/>
        <color theme="1"/>
      </rPr>
      <t>AL MENOS</t>
    </r>
    <r>
      <rPr>
        <rFont val="Arial"/>
        <color theme="1"/>
      </rPr>
      <t xml:space="preserve">: Puppies! Puppies! (x2), Superkick, DDT. </t>
    </r>
    <r>
      <rPr>
        <rFont val="Arial"/>
        <b/>
        <color theme="1"/>
      </rPr>
      <t>NO DEBE APARECER COMO JUGABLE</t>
    </r>
    <r>
      <rPr>
        <rFont val="Arial"/>
        <color theme="1"/>
      </rPr>
      <t>: Stone Cold Stunner</t>
    </r>
  </si>
  <si>
    <r>
      <rPr>
        <rFont val="Arial"/>
        <b/>
        <color theme="1"/>
      </rPr>
      <t>AL MENOS</t>
    </r>
    <r>
      <rPr>
        <rFont val="Arial"/>
        <color theme="1"/>
      </rPr>
      <t xml:space="preserve">: Puppies! Puppies!, Superkick, DDT. </t>
    </r>
    <r>
      <rPr>
        <rFont val="Arial"/>
        <b/>
        <color theme="1"/>
      </rPr>
      <t>NO DEBE APARECER COMO JUGABLE</t>
    </r>
    <r>
      <rPr>
        <rFont val="Arial"/>
        <color theme="1"/>
      </rPr>
      <t>: Stone Cold Stunner</t>
    </r>
  </si>
  <si>
    <r>
      <rPr>
        <rFont val="Arial"/>
        <b/>
        <color theme="1"/>
      </rPr>
      <t>AL MENOS</t>
    </r>
    <r>
      <rPr>
        <rFont val="Arial"/>
        <color theme="1"/>
      </rPr>
      <t xml:space="preserve">: Superkick, DDT. </t>
    </r>
    <r>
      <rPr>
        <rFont val="Arial"/>
        <b/>
        <color theme="1"/>
      </rPr>
      <t>NO DEBE APARECER COMO JUGABLE</t>
    </r>
    <r>
      <rPr>
        <rFont val="Arial"/>
        <color theme="1"/>
      </rPr>
      <t>: Stone Cold Stunner</t>
    </r>
  </si>
  <si>
    <t>Jugar Superkick</t>
  </si>
  <si>
    <t>Kane tiene una carta que puede revertir la maniobra: Kane's Return!</t>
  </si>
  <si>
    <t>Kane usa "Kane's Return!"</t>
  </si>
  <si>
    <t>Kane se hace 4 de daño y en el siguiente turno sus maniobra tiene +2D y revertirlas cuesta +15F. Termina el turno de Stone cold</t>
  </si>
  <si>
    <r>
      <rPr>
        <rFont val="Arial"/>
        <b/>
        <color theme="1"/>
      </rPr>
      <t>En este minuto</t>
    </r>
    <r>
      <rPr>
        <rFont val="Arial"/>
        <color theme="1"/>
      </rPr>
      <t>: STONE COLD tiene 13 cartas en su mano y 9 cartas en su arsenal. KANE tiene 3 cartas en su mano y 6 cartas en su arsenal.</t>
    </r>
  </si>
  <si>
    <t>Las cartas jugables son 3: Jockeying for Position, Roll Out of the Ring, Recovery</t>
  </si>
  <si>
    <t>Stone cold no tiene cartas que puedan revertir esta acción</t>
  </si>
  <si>
    <t>Kane descarta las 2 cartas que tiene y recupera "Bulldog" y "Kane's Tombstone Piledriver" de su ringside</t>
  </si>
  <si>
    <t>Hay una sola carta jugable: Bulldog</t>
  </si>
  <si>
    <t>Jugar Bulldog</t>
  </si>
  <si>
    <t>Stone cold no tiene cartas que puedan revertir el Bulldog</t>
  </si>
  <si>
    <t>Kane descarta una carta. Además Kane elige una carta de Stone cold y la descarta. Kane decide que stone cold debe descartar la carta "Stone Cold Stunner"</t>
  </si>
  <si>
    <t>Stone cold recibe 10 de daño</t>
  </si>
  <si>
    <t>Se anuncia que KANE ganó!</t>
  </si>
  <si>
    <r>
      <rPr>
        <rFont val="Arial"/>
        <color theme="1"/>
      </rPr>
      <t xml:space="preserve">Elegir mazo </t>
    </r>
    <r>
      <rPr>
        <rFont val="Arial"/>
        <b/>
        <color theme="1"/>
      </rPr>
      <t>29.txt</t>
    </r>
  </si>
  <si>
    <r>
      <rPr>
        <rFont val="Arial"/>
        <color theme="1"/>
      </rPr>
      <t xml:space="preserve">Elegir mazo </t>
    </r>
    <r>
      <rPr>
        <rFont val="Arial"/>
        <b/>
        <color theme="1"/>
      </rPr>
      <t>30.txt</t>
    </r>
  </si>
  <si>
    <r>
      <rPr>
        <rFont val="Arial"/>
        <b/>
        <color theme="1"/>
      </rPr>
      <t>En este minuto</t>
    </r>
    <r>
      <rPr>
        <rFont val="Arial"/>
        <color theme="1"/>
      </rPr>
      <t>: MANKIND tiene 4 cartas en su mano y 56 cartas en su arsenal. KANE tiene 7 cartas en su mano y 53 cartas en su arsenal.</t>
    </r>
  </si>
  <si>
    <t>Las cartas jugables son 2: Superkick (x2)</t>
  </si>
  <si>
    <t>Kane no tiene cartas que puedan revertir esta carta</t>
  </si>
  <si>
    <t>Hay una carta jugable: Superkick</t>
  </si>
  <si>
    <t>Kane recibe 10 de daño, pero el daño para en 10/10 porque aparece un Step Aside -- terminando el turno</t>
  </si>
  <si>
    <t>Stune Value</t>
  </si>
  <si>
    <t>Kane NO roba una carta porque el Superkick fue revertida una vez completado el daño</t>
  </si>
  <si>
    <t>Mankind se pega uno de daño por la habilidad de kane</t>
  </si>
  <si>
    <r>
      <rPr>
        <rFont val="Arial"/>
        <b/>
        <color theme="1"/>
      </rPr>
      <t>En este minuto</t>
    </r>
    <r>
      <rPr>
        <rFont val="Arial"/>
        <color theme="1"/>
      </rPr>
      <t>: MANKIND tiene 2 cartas en su mano y 55 cartas en su arsenal. KANE tiene 8 cartas en su mano y 37 cartas en su arsenal.</t>
    </r>
  </si>
  <si>
    <t>Las cartas jugables son 2: Kick, Headlock Takedown</t>
  </si>
  <si>
    <t>Mankind no tiene cartas que puedan revertir esta maniobra</t>
  </si>
  <si>
    <t>Kane se pega uno de daño colateral</t>
  </si>
  <si>
    <t>Mankind empieza a recibir 4 de daño, pero el daño para luego de 1/4 porque aparece un Knee to the Gut -- terminando el turno</t>
  </si>
  <si>
    <r>
      <rPr>
        <rFont val="Arial"/>
        <b/>
        <color theme="1"/>
      </rPr>
      <t>En este minuto</t>
    </r>
    <r>
      <rPr>
        <rFont val="Arial"/>
        <color theme="1"/>
      </rPr>
      <t>: MANKIND tiene 4 cartas en su mano y 52 cartas en su arsenal. KANE tiene 7 cartas en su mano y 36 cartas en su arsenal.</t>
    </r>
  </si>
  <si>
    <r>
      <rPr>
        <rFont val="Arial"/>
        <b/>
        <color theme="1"/>
      </rPr>
      <t>En este minuto</t>
    </r>
    <r>
      <rPr>
        <rFont val="Arial"/>
        <color theme="1"/>
      </rPr>
      <t>: MANKIND tiene 4 cartas en su mano y 51 cartas en su arsenal. KANE tiene 8 cartas en su mano y 35 cartas en su arsenal.</t>
    </r>
  </si>
  <si>
    <t>Las cartas jugables son 3: Headlock Takedown, Haymaker (x2)</t>
  </si>
  <si>
    <t>Mankind roba 1 carta</t>
  </si>
  <si>
    <t>Mankind empieza a recibir 4 de daño, pero el daño para luego de 1/4 porque aparece un Elbow to the Face -- terminando el turno</t>
  </si>
  <si>
    <r>
      <rPr>
        <rFont val="Arial"/>
        <b/>
        <color theme="1"/>
      </rPr>
      <t>En este minuto</t>
    </r>
    <r>
      <rPr>
        <rFont val="Arial"/>
        <color theme="1"/>
      </rPr>
      <t>: MANKIND tiene 7 cartas en su mano y 47 cartas en su arsenal. KANE tiene 7 cartas en su mano y 35 cartas en su arsenal.</t>
    </r>
  </si>
  <si>
    <t>Las cartas jugables son 4: Get Crowd Support, Snap Mare, Arm Bar Takedown (x2)</t>
  </si>
  <si>
    <t>Jugar Get Crowd Support</t>
  </si>
  <si>
    <t>Kane no tiene cartas que puedan revertir esta action</t>
  </si>
  <si>
    <t>Mankind roba 1 carta. Además la siguiente maniobra tiene +4D y +12F para ser revertida</t>
  </si>
  <si>
    <t>Las cartas jugables son 3: Snap Mare, Arm Bar Takedown (x2)</t>
  </si>
  <si>
    <r>
      <rPr>
        <rFont val="Arial"/>
        <color theme="1"/>
      </rPr>
      <t xml:space="preserve">Jugar Arm Bar Takedown como </t>
    </r>
    <r>
      <rPr>
        <rFont val="Arial"/>
        <b/>
        <color theme="1"/>
      </rPr>
      <t>maniobra</t>
    </r>
  </si>
  <si>
    <t>Kane NO tiene cartas que puedan revertir esta maniobra (técnicamente tiene 1, pero el bonus de +12F no le permite jugarla)</t>
  </si>
  <si>
    <t>Kane recibe 6 de daño</t>
  </si>
  <si>
    <t>Las cartas jugables son 2: Snap Mare, Arm Bar Takedown</t>
  </si>
  <si>
    <r>
      <rPr>
        <rFont val="Arial"/>
        <color theme="1"/>
      </rPr>
      <t xml:space="preserve">Jugar Arm Bar Takedown como </t>
    </r>
    <r>
      <rPr>
        <rFont val="Arial"/>
        <b/>
        <color theme="1"/>
      </rPr>
      <t>maniobra</t>
    </r>
  </si>
  <si>
    <t>Kane tiene 1 carta que puede revertir esta maniobra: "Kane's Return!"</t>
  </si>
  <si>
    <t>Kane usa Kane's Return!</t>
  </si>
  <si>
    <t>Kane recibe 4 de daño, pero las maniobras en su siguiente turno tienen +2D y +15F para ser revertidas. Dado que el fortitude actual de mankind es 12, esto significa que toda maniobra que juegue Kane en su próximo turno NO puede ser revertida.</t>
  </si>
  <si>
    <r>
      <rPr>
        <rFont val="Arial"/>
        <b/>
        <color theme="1"/>
      </rPr>
      <t>En este minuto</t>
    </r>
    <r>
      <rPr>
        <rFont val="Arial"/>
        <color theme="1"/>
      </rPr>
      <t>: MANKIND tiene 5 cartas en su mano y 45 cartas en su arsenal. KANE tiene 7 cartas en su mano y 24 cartas en su arsenal.</t>
    </r>
  </si>
  <si>
    <t>Las cartas jugables son 3: Haymaker (x2), Clothesline</t>
  </si>
  <si>
    <t>Jugar Haymaker</t>
  </si>
  <si>
    <t>Mankind NO tiene cartas que puedan revertir esta maniobra (debido al bonus de +15F a reversals)</t>
  </si>
  <si>
    <t>Bonus de daño +1D a todos los strikes por el resto del turno</t>
  </si>
  <si>
    <t>Mankind recibe 6 de daño (que no puede revertir)</t>
  </si>
  <si>
    <t>Las cartas jugables son 3: Haymaker, Clothesline, Kane's Flying Clothesline</t>
  </si>
  <si>
    <t>Mankind recibe 7 de daño (que no puede revertir)</t>
  </si>
  <si>
    <t>Las cartas jugables son 2: Clothesline, Kane's Flying Clothesline</t>
  </si>
  <si>
    <t>Jugar Clothesline</t>
  </si>
  <si>
    <t>Bonus de +2D para la siguiente maniobra</t>
  </si>
  <si>
    <t>Mankind recibe 10 de daño (que no puede revertir)</t>
  </si>
  <si>
    <t>Hay una carta jugables: Kane's Flying Clothesline</t>
  </si>
  <si>
    <t>Mankind recibe 19 de daño (que no puede revertir)</t>
  </si>
  <si>
    <r>
      <rPr>
        <rFont val="Arial"/>
        <b/>
        <color theme="1"/>
      </rPr>
      <t>En este minuto</t>
    </r>
    <r>
      <rPr>
        <rFont val="Arial"/>
        <color theme="1"/>
      </rPr>
      <t>: MANKIND tiene 7 cartas en su mano y 1 carta en su arsenal. KANE tiene 3 cartas en su mano y 24 cartas en su arsenal.</t>
    </r>
  </si>
  <si>
    <t>Hay una carta jugable: Snap Mare</t>
  </si>
  <si>
    <t>Jugar Snap Mare</t>
  </si>
  <si>
    <t>Kane no tiene cartas que puedan revertir esta maniobra</t>
  </si>
  <si>
    <t>Kane recibe 4 de dañó</t>
  </si>
  <si>
    <t>Las cartas juables son 3: Puppies! Puppies! (x3)</t>
  </si>
  <si>
    <t>Mankind retorna 5 cartas de su ringside a su arsenal (puedes elegir 5 cartas cualquiera). Luego roba 2 cartas.</t>
  </si>
  <si>
    <t>Al menos tiene Puppies! Puppies! (x2)</t>
  </si>
  <si>
    <t>Al menos tiene un Puppies! Puppies!</t>
  </si>
  <si>
    <r>
      <rPr>
        <rFont val="Arial"/>
        <b/>
        <color theme="1"/>
      </rPr>
      <t>En este minuto</t>
    </r>
    <r>
      <rPr>
        <rFont val="Arial"/>
        <color theme="1"/>
      </rPr>
      <t>: MANKIND tiene 9 cartas en su mano y 9 cartas en su arsenal. KANE tiene 4 cartas en su mano y 19 cartas en su arsenal.</t>
    </r>
  </si>
  <si>
    <t>Hay una carta jugable: Hellfire &amp; Brimstone</t>
  </si>
  <si>
    <t>Jugar Hellfire &amp; Brimstone</t>
  </si>
  <si>
    <t>Mankind no tiene cartas que puedan revertir este action</t>
  </si>
  <si>
    <t>Kane y Mankind descartan todas las cartas en su mano. Mankind además se pega 5 de dañó.</t>
  </si>
  <si>
    <r>
      <rPr>
        <rFont val="Arial"/>
        <b/>
        <color theme="1"/>
      </rPr>
      <t>En este minuto</t>
    </r>
    <r>
      <rPr>
        <rFont val="Arial"/>
        <color theme="1"/>
      </rPr>
      <t>: MANKIND tiene 2 cartas en su mano y 2 cartas en su arsenal. KANE tiene 0 cartas en su mano y 19 cartas en su arsenal.</t>
    </r>
  </si>
  <si>
    <r>
      <rPr>
        <rFont val="Arial"/>
        <b/>
        <color theme="1"/>
      </rPr>
      <t>En este minuto</t>
    </r>
    <r>
      <rPr>
        <rFont val="Arial"/>
        <color theme="1"/>
      </rPr>
      <t>: MANKIND tiene 2 cartas en su mano y 1 carta en su arsenal. KANE tiene 1 carta en su mano y 18 cartas en su arsenal.</t>
    </r>
  </si>
  <si>
    <t>Hay una carta jugable: Kane's Tombstone Piledriver</t>
  </si>
  <si>
    <t>Mankind recibe 24 de dañó</t>
  </si>
  <si>
    <r>
      <rPr>
        <rFont val="Arial"/>
        <color theme="1"/>
      </rPr>
      <t xml:space="preserve">Elegir mazo </t>
    </r>
    <r>
      <rPr>
        <rFont val="Arial"/>
        <b/>
        <color theme="1"/>
      </rPr>
      <t>31.txt</t>
    </r>
  </si>
  <si>
    <t>Se carga el mazo de THE ROCK</t>
  </si>
  <si>
    <r>
      <rPr>
        <rFont val="Arial"/>
        <color theme="1"/>
      </rPr>
      <t xml:space="preserve">Elegir mazo </t>
    </r>
    <r>
      <rPr>
        <rFont val="Arial"/>
        <b/>
        <color theme="1"/>
      </rPr>
      <t>32.txt</t>
    </r>
  </si>
  <si>
    <r>
      <rPr>
        <rFont val="Arial"/>
        <b/>
        <color theme="1"/>
      </rPr>
      <t>En este minuto</t>
    </r>
    <r>
      <rPr>
        <rFont val="Arial"/>
        <color theme="1"/>
      </rPr>
      <t>: THE ROCK tiene 6 cartas en su mano y 54 cartas en su arsenal. MANKIND tiene 2 cartas en su mano y 58 cartas en su arsenal.</t>
    </r>
  </si>
  <si>
    <t>Las cartas jugables son 3: Superkick (x2), Chop</t>
  </si>
  <si>
    <t>MANKIND no tiene cartas que puedan revertir esta carta</t>
  </si>
  <si>
    <t>MANKIND recibe 4 de daño</t>
  </si>
  <si>
    <t>Las cartas jugables son 4: Irish Whip, Chop, Superkick, Atomic Drop</t>
  </si>
  <si>
    <t>Mankind no tiene cartas que puedan revertir esta carta</t>
  </si>
  <si>
    <t>Las cartas jugables son 4: Back Body Drop, Chop, Superkick, Atomic Drop</t>
  </si>
  <si>
    <r>
      <rPr>
        <rFont val="Arial"/>
        <color theme="1"/>
      </rPr>
      <t xml:space="preserve">Jugar Chop como </t>
    </r>
    <r>
      <rPr>
        <rFont val="Arial"/>
        <b/>
        <color theme="1"/>
      </rPr>
      <t>ACTION</t>
    </r>
  </si>
  <si>
    <t>The Rock descarta esta carta y roba otra carta</t>
  </si>
  <si>
    <t>Las cartas jugables son 2: Superkick, Atomic Drop</t>
  </si>
  <si>
    <r>
      <rPr>
        <rFont val="Arial"/>
        <color theme="1"/>
      </rPr>
      <t xml:space="preserve">Mankind empieza a recibir </t>
    </r>
    <r>
      <rPr>
        <rFont val="Arial"/>
        <b/>
        <color theme="1"/>
      </rPr>
      <t>4</t>
    </r>
    <r>
      <rPr>
        <rFont val="Arial"/>
        <color theme="1"/>
      </rPr>
      <t xml:space="preserve"> de daño, pero el daño para luego de 1/4 porque sale un "Elbow to the Face"</t>
    </r>
  </si>
  <si>
    <t>The Rock roba 1 carta</t>
  </si>
  <si>
    <r>
      <rPr>
        <rFont val="Arial"/>
        <b/>
        <color theme="1"/>
      </rPr>
      <t>En este minuto</t>
    </r>
    <r>
      <rPr>
        <rFont val="Arial"/>
        <color theme="1"/>
      </rPr>
      <t>: THE ROCK tiene 4 cartas en su mano y 52 cartas en su arsenal. MANKIND tiene 4 cartas en su mano y 51 cartas en su arsenal.</t>
    </r>
  </si>
  <si>
    <t>The rock recupera una carta de su pila de descarte</t>
  </si>
  <si>
    <r>
      <rPr>
        <rFont val="Arial"/>
        <b/>
        <color theme="1"/>
      </rPr>
      <t>En este minuto</t>
    </r>
    <r>
      <rPr>
        <rFont val="Arial"/>
        <color theme="1"/>
      </rPr>
      <t>: THE ROCK tiene 5 cartas en su mano y 52 cartas en su arsenal. MANKIND tiene 4 cartas en su mano y 51 cartas en su arsenal.</t>
    </r>
  </si>
  <si>
    <t>Las cartas jugables son 3: Atomic Drop, Body Slam, Pump Handle Slam</t>
  </si>
  <si>
    <t>Jugar Atomic Drop</t>
  </si>
  <si>
    <t>Mankind recibe 5 de daño</t>
  </si>
  <si>
    <t>Las cartas jugables son 3: Body Slam, Pump Handle Slam, Power Slam</t>
  </si>
  <si>
    <t>Mankind empieza a recibir 7 de daño, pero el daño para luego de 1/7 porque sale un "Elbow to the Face"</t>
  </si>
  <si>
    <t>The rock roba una carta</t>
  </si>
  <si>
    <r>
      <rPr>
        <rFont val="Arial"/>
        <b/>
        <color theme="1"/>
      </rPr>
      <t>En este minuto</t>
    </r>
    <r>
      <rPr>
        <rFont val="Arial"/>
        <color theme="1"/>
      </rPr>
      <t>: THE ROCK tiene 4 cartas en su mano y 51 cartas en su arsenal. MANKIND tiene 6 cartas en su mano y 43 cartas en su arsenal.</t>
    </r>
  </si>
  <si>
    <r>
      <rPr>
        <rFont val="Arial"/>
        <b/>
        <color theme="1"/>
      </rPr>
      <t>En este minuto</t>
    </r>
    <r>
      <rPr>
        <rFont val="Arial"/>
        <color theme="1"/>
      </rPr>
      <t>: THE ROCK tiene 5 cartas en su mano y 50 cartas en su arsenal. MANKIND tiene 6 cartas en su mano y 43 cartas en su arsenal.</t>
    </r>
  </si>
  <si>
    <t>Las cartas jugables son 3: Pump Handle Slam, Power Slam, Powerbomb</t>
  </si>
  <si>
    <t>Mankind descarta: Wrist Lock y Punch</t>
  </si>
  <si>
    <t>Mankind empieza a recibir 6 de daño, pero el daño para luego de 1/6 porque sale un "Elbow to the Face"</t>
  </si>
  <si>
    <r>
      <rPr>
        <rFont val="Arial"/>
        <b/>
        <color theme="1"/>
      </rPr>
      <t>En este minuto</t>
    </r>
    <r>
      <rPr>
        <rFont val="Arial"/>
        <color theme="1"/>
      </rPr>
      <t>: THE ROCK tiene 4 cartas en su mano y 50 cartas en su arsenal. MANKIND tiene 6 cartas en su mano y 40 cartas en su arsenal.</t>
    </r>
  </si>
  <si>
    <r>
      <rPr>
        <rFont val="Arial"/>
        <b/>
        <color theme="1"/>
      </rPr>
      <t>En este minuto</t>
    </r>
    <r>
      <rPr>
        <rFont val="Arial"/>
        <color theme="1"/>
      </rPr>
      <t>: THE ROCK tiene 5 cartas en su mano y 49 cartas en su arsenal. MANKIND tiene 6 cartas en su mano y 40 cartas en su arsenal.</t>
    </r>
  </si>
  <si>
    <t>Las cartas jugables son 4: Power Slam, Press Slam, Powerbomb, Bow &amp; Arrow</t>
  </si>
  <si>
    <t>Jugar Power Slam</t>
  </si>
  <si>
    <t>Mankind descarta: Gut Buster</t>
  </si>
  <si>
    <t>Mankind empieza a recibir 9 de daño, pero el daño para luego de 1/9 porque sale un "Escape Move"</t>
  </si>
  <si>
    <t>Stune value</t>
  </si>
  <si>
    <t>The rock roba 1 carta</t>
  </si>
  <si>
    <r>
      <rPr>
        <rFont val="Arial"/>
        <b/>
        <color theme="1"/>
      </rPr>
      <t>En este minuto</t>
    </r>
    <r>
      <rPr>
        <rFont val="Arial"/>
        <color theme="1"/>
      </rPr>
      <t>: THE ROCK tiene 5 cartas en su mano y 48 cartas en su arsenal. MANKIND tiene 7 cartas en su mano y 37 cartas en su arsenal.</t>
    </r>
  </si>
  <si>
    <r>
      <rPr>
        <rFont val="Arial"/>
        <b/>
        <color theme="1"/>
      </rPr>
      <t>En este minuto</t>
    </r>
    <r>
      <rPr>
        <rFont val="Arial"/>
        <color theme="1"/>
      </rPr>
      <t>: THE ROCK tiene 6 cartas en su mano y 47 cartas en su arsenal. MANKIND tiene 7 cartas en su mano y 37 cartas en su arsenal.</t>
    </r>
  </si>
  <si>
    <t>Las cartas jugables son 5: Press Slam, Powerbomb, Bow &amp; Arrow, Chop, Step Over Toe Hold</t>
  </si>
  <si>
    <t>Jugar Press Slam</t>
  </si>
  <si>
    <t>The Rock se pega uno de daño. Además, Mankind descarta: Atomic Facebuster y Chair Shot</t>
  </si>
  <si>
    <t>Mankind empieza a recibir 14 de daño, pero el daño para luego de 1/14 porque sale un "Escape Move"</t>
  </si>
  <si>
    <t>The rock roba 2 cartas</t>
  </si>
  <si>
    <r>
      <rPr>
        <rFont val="Arial"/>
        <b/>
        <color theme="1"/>
      </rPr>
      <t>En este minuto</t>
    </r>
    <r>
      <rPr>
        <rFont val="Arial"/>
        <color theme="1"/>
      </rPr>
      <t>: THE ROCK tiene 7 cartas en su mano y 44 cartas en su arsenal. MANKIND tiene 7 cartas en su mano y 34 cartas en su arsenal.</t>
    </r>
  </si>
  <si>
    <t>The rock recupera una carta de su pila de descarte.</t>
  </si>
  <si>
    <r>
      <rPr>
        <rFont val="Arial"/>
        <b/>
        <color theme="1"/>
      </rPr>
      <t>En este minuto</t>
    </r>
    <r>
      <rPr>
        <rFont val="Arial"/>
        <color theme="1"/>
      </rPr>
      <t>: THE ROCK tiene 8 cartas en su mano y 44 cartas en su arsenal. MANKIND tiene 7 cartas en su mano y 34 cartas en su arsenal.</t>
    </r>
  </si>
  <si>
    <t>Las cartas jugables son 7: Powerbomb, Bow &amp; Arrow, Chop, Step Over Toe Hold, Chair Shot, Hurricanrana, Wrist Lock</t>
  </si>
  <si>
    <t>Jugar Powerbomb</t>
  </si>
  <si>
    <t>The Rock roba una carta.</t>
  </si>
  <si>
    <t>Mankind empieza a recibir 15 de daño, pero el daño para luego de 1/15 porque sale un "Escape Move"</t>
  </si>
  <si>
    <r>
      <rPr>
        <rFont val="Arial"/>
        <b/>
        <color theme="1"/>
      </rPr>
      <t>En este minuto</t>
    </r>
    <r>
      <rPr>
        <rFont val="Arial"/>
        <color theme="1"/>
      </rPr>
      <t>: THE ROCK tiene 10 cartas en su mano y 41 cartas en su arsenal. MANKIND tiene 9 cartas en su mano y 31 cartas en su arsenal.</t>
    </r>
  </si>
  <si>
    <t>Las cartas jugables son 4: Punch (x2), Superkick, Headlock Takedown</t>
  </si>
  <si>
    <t>The rock no tiene cartas que puedan revertir esta maniobra</t>
  </si>
  <si>
    <t>The rock recibe 3 de daño</t>
  </si>
  <si>
    <t>Las cartas jugables son 4: Snap Mare, Superkick, Headlock Takedown, Punch</t>
  </si>
  <si>
    <t>The rock recibe 4 de daño</t>
  </si>
  <si>
    <t>Las cartas jugables son 4: Discus Punch, Superkick, Headlock Takedown, Punch</t>
  </si>
  <si>
    <t>The rock empieza a recibir 11 de daño, pero el daño para luego de 1/11 porque sale un "Step Aside"</t>
  </si>
  <si>
    <t>The rock recupera una carta de su pila de descarte. Puedes elegir cualquier carta.</t>
  </si>
  <si>
    <r>
      <rPr>
        <rFont val="Arial"/>
        <b/>
        <color theme="1"/>
      </rPr>
      <t>En este minuto</t>
    </r>
    <r>
      <rPr>
        <rFont val="Arial"/>
        <color theme="1"/>
      </rPr>
      <t>: THE ROCK tiene 11 cartas en su mano y 33 cartas en su arsenal. MANKIND tiene 6 cartas en su mano y 31 cartas en su arsenal.</t>
    </r>
  </si>
  <si>
    <r>
      <rPr>
        <rFont val="Arial"/>
        <b/>
        <color theme="1"/>
      </rPr>
      <t>En este minuto</t>
    </r>
    <r>
      <rPr>
        <rFont val="Arial"/>
        <color theme="1"/>
      </rPr>
      <t>: THE ROCK tiene 11 cartas en su mano y 33 cartas en su arsenal. MANKIND tiene 8 cartas en su mano y 29 cartas en su arsenal.</t>
    </r>
  </si>
  <si>
    <t>Las cartas jugables son 5: Superkick, Headlock Takedown, Double Arm DDT, Punch, Step Over Toe Hold</t>
  </si>
  <si>
    <t>The rock empieza a recibir 5 de daño, pero el daño para luego de 1/5 porque sale un "Elbow to the Face"</t>
  </si>
  <si>
    <r>
      <rPr>
        <rFont val="Arial"/>
        <b/>
        <color theme="1"/>
      </rPr>
      <t>En este minuto</t>
    </r>
    <r>
      <rPr>
        <rFont val="Arial"/>
        <color theme="1"/>
      </rPr>
      <t>: THE ROCK tiene 12 cartas en su mano y 32 cartas en su arsenal. MANKIND tiene 8 cartas en su mano y 28 cartas en su arsenal.</t>
    </r>
  </si>
  <si>
    <r>
      <rPr>
        <rFont val="Arial"/>
        <b/>
        <color theme="1"/>
      </rPr>
      <t>En este minuto</t>
    </r>
    <r>
      <rPr>
        <rFont val="Arial"/>
        <color theme="1"/>
      </rPr>
      <t>: THE ROCK tiene 12 cartas en su mano y 32 cartas en su arsenal. MANKIND tiene 10 cartas en su mano y 26 cartas en su arsenal.</t>
    </r>
  </si>
  <si>
    <t>Las cartas jugables son 9: Mr. Socko, Headlock Takedown, Double Arm DDT, Punch, Tree of Woe, Step Over Toe Hold, Back Breaker, Chair Shot, Hurricanrana</t>
  </si>
  <si>
    <t>Jugar Mr. Socko</t>
  </si>
  <si>
    <t>The rock no tiene cartas que puedan revertir esta acción</t>
  </si>
  <si>
    <t>Se debe dar la opción de elegir entre buscar una carta en el arsenal o en el ringside. Elegimos el arsenal y obtenemos la carta "Mandible Claw"</t>
  </si>
  <si>
    <t>Las cartas jugables son 8: Headlock Takedown, Double Arm DDT, Punch, Tree of Woe, Step Over Toe Hold, Back Breaker, Chair Shot, Hurricanrana</t>
  </si>
  <si>
    <r>
      <rPr>
        <rFont val="Arial"/>
        <color theme="1"/>
      </rPr>
      <t xml:space="preserve">The rock empieza a recibir </t>
    </r>
    <r>
      <rPr>
        <rFont val="Arial"/>
        <b/>
        <color theme="1"/>
      </rPr>
      <t>6</t>
    </r>
    <r>
      <rPr>
        <rFont val="Arial"/>
        <color theme="1"/>
      </rPr>
      <t xml:space="preserve"> de daño, pero el daño para luego de 1/6 porque sale un "Escape Move"</t>
    </r>
  </si>
  <si>
    <r>
      <rPr>
        <rFont val="Arial"/>
        <b/>
        <color theme="1"/>
      </rPr>
      <t>En este minuto</t>
    </r>
    <r>
      <rPr>
        <rFont val="Arial"/>
        <color theme="1"/>
      </rPr>
      <t>: THE ROCK tiene 14 cartas en su mano y 30 cartas en su arsenal. MANKIND tiene 9 cartas en su mano y 25 cartas en su arsenal.</t>
    </r>
  </si>
  <si>
    <r>
      <rPr>
        <rFont val="Arial"/>
        <b/>
        <color theme="1"/>
      </rPr>
      <t>En este minuto</t>
    </r>
    <r>
      <rPr>
        <rFont val="Arial"/>
        <color theme="1"/>
      </rPr>
      <t>: THE ROCK tiene 14 cartas en su mano y 30 cartas en su arsenal. MANKIND tiene 11 cartas en su mano y 23 cartas en su arsenal.</t>
    </r>
  </si>
  <si>
    <t>Las cartas jugables son 10: Double Arm DDT, Punch, Tree of Woe, Step Over Toe Hold, Back Breaker, Chair Shot, Hurricanrana, Mandible Claw, Atomic Facebuster, Whaddya Got?</t>
  </si>
  <si>
    <t>Jugar Mandible Claw</t>
  </si>
  <si>
    <r>
      <rPr>
        <rFont val="Arial"/>
        <color theme="1"/>
      </rPr>
      <t xml:space="preserve">The rock empieza a recibir </t>
    </r>
    <r>
      <rPr>
        <rFont val="Arial"/>
        <b/>
        <color theme="1"/>
      </rPr>
      <t>21</t>
    </r>
    <r>
      <rPr>
        <rFont val="Arial"/>
        <color theme="1"/>
      </rPr>
      <t xml:space="preserve"> de daño, pero el daño para luego de 14/21 porque sale un "Manager Interferes"</t>
    </r>
  </si>
  <si>
    <t>Stun value</t>
  </si>
  <si>
    <t>Mankind roba 3 cartas</t>
  </si>
  <si>
    <r>
      <rPr>
        <rFont val="Arial"/>
        <b/>
        <color theme="1"/>
      </rPr>
      <t>En este minuto</t>
    </r>
    <r>
      <rPr>
        <rFont val="Arial"/>
        <color theme="1"/>
      </rPr>
      <t>: THE ROCK tiene 15 cartas en su mano y 16 cartas en su arsenal. MANKIND tiene 13 cartas en su mano y 20 cartas en su arsenal.</t>
    </r>
  </si>
  <si>
    <t>Las cartas jugables son 13: Bow &amp; Arrow, Chop, Step Over Toe Hold (x2), Chair Shot (x2), Hurricanrana (x2), Wrist Lock (x2), Punch, Irish Whip, Body Slam</t>
  </si>
  <si>
    <t>Siguiente carta si es strike recibe +5D</t>
  </si>
  <si>
    <r>
      <rPr>
        <rFont val="Arial"/>
        <color theme="1"/>
      </rPr>
      <t xml:space="preserve">Las cartas jugables son 13: </t>
    </r>
    <r>
      <rPr>
        <rFont val="Arial"/>
        <b/>
        <color theme="1"/>
      </rPr>
      <t>Back Body Drop</t>
    </r>
    <r>
      <rPr>
        <rFont val="Arial"/>
        <color theme="1"/>
      </rPr>
      <t>, Bow &amp; Arrow, Chop, Step Over Toe Hold (x2), Chair Shot (x2), Hurricanrana (x2), Wrist Lock (x2), Punch, Body Slam</t>
    </r>
  </si>
  <si>
    <t>Mankind tiene 2 cartas que lo pueden revertir: "Double Arm DDT" y "Have a Nice Day!"</t>
  </si>
  <si>
    <t>Mankind revierte la maniobra</t>
  </si>
  <si>
    <t>Mankind usa Double Arm DDT</t>
  </si>
  <si>
    <t>The rock recibe 15 de dañó</t>
  </si>
  <si>
    <r>
      <rPr>
        <rFont val="Arial"/>
        <b/>
        <color theme="1"/>
      </rPr>
      <t>En este minuto</t>
    </r>
    <r>
      <rPr>
        <rFont val="Arial"/>
        <color theme="1"/>
      </rPr>
      <t>: THE ROCK tiene 13 cartas en su mano y 1 carta en su arsenal. MANKIND tiene 14 cartas en su mano y 18 cartas en su arsenal.</t>
    </r>
  </si>
  <si>
    <t>Las cartas jugables son 13: Punch, Tree of Woe, Step Over Toe Hold, Back Breaker, Chair Shot, Hurricanrana (x2), Atomic Facebuster, Whaddya Got? (x2), Big Boot, Chair Shot, Chin Lock</t>
  </si>
  <si>
    <t>The rock tiene una carta que puede revertir esta maniobra: "Take That Move, Shine It Up Real Nice, Turn That Sumb*tch Sideways, and Stick It Straight Up Your Roody Poo Candy A%$!"</t>
  </si>
  <si>
    <t>The rock revierte la maniobra</t>
  </si>
  <si>
    <t>The rock usa "Take That Move, Shine It Up Real Nice, Turn That Sumb*tch Sideways, and Stick It Straight Up Your Roody Poo Candy A%$! "</t>
  </si>
  <si>
    <t>The rock recuperta 5 cartas de su pila de descarta a su arsenal. Las 5 cartas que eligas no son relevantes para el resto de este test case</t>
  </si>
  <si>
    <r>
      <rPr>
        <rFont val="Arial"/>
        <b/>
        <color theme="1"/>
      </rPr>
      <t>En este minuto</t>
    </r>
    <r>
      <rPr>
        <rFont val="Arial"/>
        <color theme="1"/>
      </rPr>
      <t>: THE ROCK tiene 13 cartas en su mano y 6 cartas en su arsenal. MANKIND tiene 13 cartas en su mano y 18 cartas en su arsenal.</t>
    </r>
  </si>
  <si>
    <t>Ya no podemos saber las cartas jugables con exactitud, pero debería haber un "Punch"</t>
  </si>
  <si>
    <t>Mankind tiene una carta que puede revertir esta maniobra: "Have a Nice Day!"</t>
  </si>
  <si>
    <t>Mankind usa Have a Nice Day!</t>
  </si>
  <si>
    <t>The rock descarta su mano</t>
  </si>
  <si>
    <r>
      <rPr>
        <rFont val="Arial"/>
        <b/>
        <color theme="1"/>
      </rPr>
      <t>En este minuto</t>
    </r>
    <r>
      <rPr>
        <rFont val="Arial"/>
        <color theme="1"/>
      </rPr>
      <t>: THE ROCK tiene 0 cartas en su mano y 6 cartas en su arsenal. MANKIND tiene 14 cartas en su mano y 16 cartas en su arsenal.</t>
    </r>
  </si>
  <si>
    <t>Las cartas jugables son 14: Tree of Woe, ... y 13 otras cartas.</t>
  </si>
  <si>
    <t>Jugar Tree of Woe</t>
  </si>
  <si>
    <t>The rock NO puede revertir esta maniobra porque es irreversible</t>
  </si>
  <si>
    <t>The rock debe descartar 2 cartas, pero como no tiene cartas no pasa nada</t>
  </si>
  <si>
    <t>The rock recive 11 de daño</t>
  </si>
  <si>
    <t>Se anuncia que MANKIND ganó!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</si>
</sst>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theme="1"/>
      <name val="Arial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B4A7D6"/>
        <bgColor rgb="FFB4A7D6"/>
      </patternFill>
    </fill>
    <fill>
      <patternFill patternType="solid">
        <fgColor rgb="FFA2C4C9"/>
        <bgColor rgb="FFA2C4C9"/>
      </patternFill>
    </fill>
    <fill>
      <patternFill patternType="solid">
        <fgColor theme="0"/>
        <bgColor theme="0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</fills>
  <borders count="16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</borders>
  <cellStyleXfs count="1">
    <xf borderId="0" fillId="0" fontId="0" numFmtId="0" applyAlignment="1" applyFont="1"/>
  </cellStyleXfs>
  <cellXfs count="2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7" fillId="0" fontId="2" numFmtId="0" xfId="0" applyAlignment="1" applyBorder="1" applyFont="1">
      <alignment readingOrder="0"/>
    </xf>
    <xf borderId="6" fillId="0" fontId="2" numFmtId="0" xfId="0" applyBorder="1" applyFont="1"/>
    <xf borderId="8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9" fillId="0" fontId="2" numFmtId="0" xfId="0" applyBorder="1" applyFont="1"/>
    <xf borderId="0" fillId="0" fontId="1" numFmtId="0" xfId="0" applyAlignment="1" applyFont="1">
      <alignment horizontal="right" readingOrder="0"/>
    </xf>
    <xf borderId="0" fillId="0" fontId="2" numFmtId="0" xfId="0" applyFont="1"/>
    <xf borderId="0" fillId="0" fontId="1" numFmtId="0" xfId="0" applyAlignment="1" applyFont="1">
      <alignment readingOrder="0"/>
    </xf>
    <xf borderId="7" fillId="0" fontId="2" numFmtId="0" xfId="0" applyBorder="1" applyFont="1"/>
    <xf borderId="12" fillId="0" fontId="2" numFmtId="0" xfId="0" applyAlignment="1" applyBorder="1" applyFont="1">
      <alignment readingOrder="0"/>
    </xf>
    <xf borderId="13" fillId="0" fontId="2" numFmtId="0" xfId="0" applyBorder="1" applyFont="1"/>
    <xf borderId="13" fillId="0" fontId="2" numFmtId="0" xfId="0" applyAlignment="1" applyBorder="1" applyFont="1">
      <alignment readingOrder="0"/>
    </xf>
    <xf borderId="14" fillId="0" fontId="2" numFmtId="0" xfId="0" applyBorder="1" applyFont="1"/>
    <xf borderId="11" fillId="0" fontId="2" numFmtId="0" xfId="0" applyBorder="1" applyFont="1"/>
    <xf borderId="10" fillId="0" fontId="2" numFmtId="0" xfId="0" applyBorder="1" applyFont="1"/>
    <xf borderId="4" fillId="0" fontId="2" numFmtId="0" xfId="0" applyAlignment="1" applyBorder="1" applyFont="1">
      <alignment readingOrder="0"/>
    </xf>
    <xf borderId="3" fillId="0" fontId="2" numFmtId="0" xfId="0" applyBorder="1" applyFont="1"/>
    <xf borderId="3" fillId="0" fontId="2" numFmtId="0" xfId="0" applyAlignment="1" applyBorder="1" applyFont="1">
      <alignment readingOrder="0"/>
    </xf>
    <xf borderId="2" fillId="0" fontId="2" numFmtId="0" xfId="0" applyBorder="1" applyFont="1"/>
    <xf borderId="7" fillId="2" fontId="2" numFmtId="0" xfId="0" applyAlignment="1" applyBorder="1" applyFill="1" applyFont="1">
      <alignment readingOrder="0"/>
    </xf>
    <xf borderId="0" fillId="2" fontId="2" numFmtId="0" xfId="0" applyAlignment="1" applyFont="1">
      <alignment readingOrder="0"/>
    </xf>
    <xf borderId="6" fillId="2" fontId="2" numFmtId="0" xfId="0" applyBorder="1" applyFont="1"/>
    <xf borderId="7" fillId="2" fontId="2" numFmtId="0" xfId="0" applyBorder="1" applyFont="1"/>
    <xf borderId="12" fillId="2" fontId="2" numFmtId="0" xfId="0" applyAlignment="1" applyBorder="1" applyFont="1">
      <alignment readingOrder="0"/>
    </xf>
    <xf borderId="13" fillId="2" fontId="2" numFmtId="0" xfId="0" applyBorder="1" applyFont="1"/>
    <xf borderId="13" fillId="2" fontId="2" numFmtId="0" xfId="0" applyAlignment="1" applyBorder="1" applyFont="1">
      <alignment readingOrder="0"/>
    </xf>
    <xf borderId="14" fillId="2" fontId="2" numFmtId="0" xfId="0" applyBorder="1" applyFont="1"/>
    <xf borderId="0" fillId="2" fontId="2" numFmtId="0" xfId="0" applyFont="1"/>
    <xf borderId="11" fillId="2" fontId="2" numFmtId="0" xfId="0" applyAlignment="1" applyBorder="1" applyFont="1">
      <alignment readingOrder="0"/>
    </xf>
    <xf borderId="10" fillId="2" fontId="2" numFmtId="0" xfId="0" applyAlignment="1" applyBorder="1" applyFont="1">
      <alignment readingOrder="0"/>
    </xf>
    <xf borderId="10" fillId="2" fontId="2" numFmtId="0" xfId="0" applyBorder="1" applyFont="1"/>
    <xf borderId="9" fillId="2" fontId="2" numFmtId="0" xfId="0" applyBorder="1" applyFont="1"/>
    <xf borderId="7" fillId="3" fontId="2" numFmtId="0" xfId="0" applyAlignment="1" applyBorder="1" applyFill="1" applyFont="1">
      <alignment readingOrder="0"/>
    </xf>
    <xf borderId="0" fillId="3" fontId="2" numFmtId="0" xfId="0" applyAlignment="1" applyFont="1">
      <alignment readingOrder="0"/>
    </xf>
    <xf borderId="6" fillId="3" fontId="2" numFmtId="0" xfId="0" applyBorder="1" applyFont="1"/>
    <xf borderId="7" fillId="3" fontId="2" numFmtId="0" xfId="0" applyBorder="1" applyFont="1"/>
    <xf borderId="12" fillId="3" fontId="2" numFmtId="0" xfId="0" applyAlignment="1" applyBorder="1" applyFont="1">
      <alignment readingOrder="0"/>
    </xf>
    <xf borderId="13" fillId="3" fontId="2" numFmtId="0" xfId="0" applyBorder="1" applyFont="1"/>
    <xf borderId="13" fillId="3" fontId="2" numFmtId="0" xfId="0" applyAlignment="1" applyBorder="1" applyFont="1">
      <alignment readingOrder="0"/>
    </xf>
    <xf borderId="14" fillId="3" fontId="2" numFmtId="0" xfId="0" applyBorder="1" applyFont="1"/>
    <xf borderId="0" fillId="3" fontId="2" numFmtId="0" xfId="0" applyFont="1"/>
    <xf borderId="11" fillId="3" fontId="2" numFmtId="0" xfId="0" applyAlignment="1" applyBorder="1" applyFont="1">
      <alignment readingOrder="0"/>
    </xf>
    <xf borderId="10" fillId="3" fontId="2" numFmtId="0" xfId="0" applyAlignment="1" applyBorder="1" applyFont="1">
      <alignment readingOrder="0"/>
    </xf>
    <xf borderId="10" fillId="3" fontId="2" numFmtId="0" xfId="0" applyBorder="1" applyFont="1"/>
    <xf borderId="9" fillId="3" fontId="2" numFmtId="0" xfId="0" applyBorder="1" applyFont="1"/>
    <xf borderId="12" fillId="4" fontId="2" numFmtId="0" xfId="0" applyAlignment="1" applyBorder="1" applyFill="1" applyFont="1">
      <alignment readingOrder="0"/>
    </xf>
    <xf borderId="13" fillId="4" fontId="2" numFmtId="0" xfId="0" applyAlignment="1" applyBorder="1" applyFont="1">
      <alignment readingOrder="0"/>
    </xf>
    <xf borderId="14" fillId="4" fontId="2" numFmtId="0" xfId="0" applyBorder="1" applyFont="1"/>
    <xf borderId="11" fillId="4" fontId="2" numFmtId="0" xfId="0" applyBorder="1" applyFont="1"/>
    <xf borderId="10" fillId="4" fontId="2" numFmtId="0" xfId="0" applyAlignment="1" applyBorder="1" applyFont="1">
      <alignment readingOrder="0"/>
    </xf>
    <xf borderId="11" fillId="4" fontId="2" numFmtId="0" xfId="0" applyAlignment="1" applyBorder="1" applyFont="1">
      <alignment readingOrder="0"/>
    </xf>
    <xf borderId="9" fillId="4" fontId="2" numFmtId="0" xfId="0" applyBorder="1" applyFont="1"/>
    <xf borderId="13" fillId="4" fontId="2" numFmtId="0" xfId="0" applyBorder="1" applyFont="1"/>
    <xf borderId="7" fillId="4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6" fillId="4" fontId="2" numFmtId="0" xfId="0" applyBorder="1" applyFont="1"/>
    <xf borderId="7" fillId="4" fontId="2" numFmtId="0" xfId="0" applyBorder="1" applyFont="1"/>
    <xf borderId="0" fillId="4" fontId="2" numFmtId="0" xfId="0" applyFont="1"/>
    <xf borderId="10" fillId="4" fontId="2" numFmtId="0" xfId="0" applyBorder="1" applyFont="1"/>
    <xf borderId="12" fillId="5" fontId="2" numFmtId="0" xfId="0" applyAlignment="1" applyBorder="1" applyFill="1" applyFont="1">
      <alignment readingOrder="0"/>
    </xf>
    <xf borderId="13" fillId="5" fontId="2" numFmtId="0" xfId="0" applyBorder="1" applyFont="1"/>
    <xf borderId="13" fillId="5" fontId="2" numFmtId="0" xfId="0" applyAlignment="1" applyBorder="1" applyFont="1">
      <alignment readingOrder="0"/>
    </xf>
    <xf borderId="14" fillId="5" fontId="2" numFmtId="0" xfId="0" applyBorder="1" applyFont="1"/>
    <xf borderId="7" fillId="5" fontId="2" numFmtId="0" xfId="0" applyAlignment="1" applyBorder="1" applyFont="1">
      <alignment readingOrder="0"/>
    </xf>
    <xf borderId="0" fillId="5" fontId="2" numFmtId="0" xfId="0" applyAlignment="1" applyFont="1">
      <alignment readingOrder="0"/>
    </xf>
    <xf borderId="6" fillId="5" fontId="2" numFmtId="0" xfId="0" applyBorder="1" applyFont="1"/>
    <xf borderId="7" fillId="5" fontId="2" numFmtId="0" xfId="0" applyBorder="1" applyFont="1"/>
    <xf borderId="0" fillId="5" fontId="2" numFmtId="0" xfId="0" applyFont="1"/>
    <xf borderId="11" fillId="5" fontId="2" numFmtId="0" xfId="0" applyAlignment="1" applyBorder="1" applyFont="1">
      <alignment readingOrder="0"/>
    </xf>
    <xf borderId="10" fillId="5" fontId="2" numFmtId="0" xfId="0" applyAlignment="1" applyBorder="1" applyFont="1">
      <alignment readingOrder="0"/>
    </xf>
    <xf borderId="10" fillId="5" fontId="2" numFmtId="0" xfId="0" applyBorder="1" applyFont="1"/>
    <xf borderId="9" fillId="5" fontId="2" numFmtId="0" xfId="0" applyBorder="1" applyFont="1"/>
    <xf borderId="12" fillId="6" fontId="2" numFmtId="0" xfId="0" applyAlignment="1" applyBorder="1" applyFill="1" applyFont="1">
      <alignment readingOrder="0"/>
    </xf>
    <xf borderId="13" fillId="6" fontId="2" numFmtId="0" xfId="0" applyAlignment="1" applyBorder="1" applyFont="1">
      <alignment readingOrder="0"/>
    </xf>
    <xf borderId="14" fillId="6" fontId="2" numFmtId="0" xfId="0" applyBorder="1" applyFont="1"/>
    <xf borderId="11" fillId="6" fontId="2" numFmtId="0" xfId="0" applyBorder="1" applyFont="1"/>
    <xf borderId="10" fillId="6" fontId="2" numFmtId="0" xfId="0" applyAlignment="1" applyBorder="1" applyFont="1">
      <alignment readingOrder="0"/>
    </xf>
    <xf borderId="11" fillId="6" fontId="2" numFmtId="0" xfId="0" applyAlignment="1" applyBorder="1" applyFont="1">
      <alignment readingOrder="0"/>
    </xf>
    <xf borderId="9" fillId="6" fontId="2" numFmtId="0" xfId="0" applyBorder="1" applyFont="1"/>
    <xf borderId="13" fillId="6" fontId="2" numFmtId="0" xfId="0" applyBorder="1" applyFont="1"/>
    <xf borderId="7" fillId="6" fontId="2" numFmtId="0" xfId="0" applyAlignment="1" applyBorder="1" applyFont="1">
      <alignment readingOrder="0"/>
    </xf>
    <xf borderId="0" fillId="6" fontId="2" numFmtId="0" xfId="0" applyAlignment="1" applyFont="1">
      <alignment readingOrder="0"/>
    </xf>
    <xf borderId="6" fillId="6" fontId="2" numFmtId="0" xfId="0" applyBorder="1" applyFont="1"/>
    <xf borderId="7" fillId="6" fontId="2" numFmtId="0" xfId="0" applyBorder="1" applyFont="1"/>
    <xf borderId="0" fillId="6" fontId="2" numFmtId="0" xfId="0" applyFont="1"/>
    <xf borderId="10" fillId="6" fontId="2" numFmtId="0" xfId="0" applyBorder="1" applyFont="1"/>
    <xf borderId="12" fillId="7" fontId="2" numFmtId="0" xfId="0" applyAlignment="1" applyBorder="1" applyFill="1" applyFont="1">
      <alignment readingOrder="0"/>
    </xf>
    <xf borderId="13" fillId="7" fontId="2" numFmtId="0" xfId="0" applyAlignment="1" applyBorder="1" applyFont="1">
      <alignment readingOrder="0"/>
    </xf>
    <xf borderId="14" fillId="7" fontId="2" numFmtId="0" xfId="0" applyBorder="1" applyFont="1"/>
    <xf borderId="11" fillId="7" fontId="2" numFmtId="0" xfId="0" applyBorder="1" applyFont="1"/>
    <xf borderId="10" fillId="7" fontId="2" numFmtId="0" xfId="0" applyAlignment="1" applyBorder="1" applyFont="1">
      <alignment readingOrder="0"/>
    </xf>
    <xf borderId="11" fillId="7" fontId="2" numFmtId="0" xfId="0" applyAlignment="1" applyBorder="1" applyFont="1">
      <alignment readingOrder="0"/>
    </xf>
    <xf borderId="9" fillId="7" fontId="2" numFmtId="0" xfId="0" applyBorder="1" applyFont="1"/>
    <xf borderId="13" fillId="7" fontId="2" numFmtId="0" xfId="0" applyBorder="1" applyFont="1"/>
    <xf borderId="7" fillId="7" fontId="2" numFmtId="0" xfId="0" applyAlignment="1" applyBorder="1" applyFont="1">
      <alignment readingOrder="0"/>
    </xf>
    <xf borderId="0" fillId="7" fontId="2" numFmtId="0" xfId="0" applyAlignment="1" applyFont="1">
      <alignment readingOrder="0"/>
    </xf>
    <xf borderId="6" fillId="7" fontId="2" numFmtId="0" xfId="0" applyBorder="1" applyFont="1"/>
    <xf borderId="7" fillId="7" fontId="2" numFmtId="0" xfId="0" applyBorder="1" applyFont="1"/>
    <xf borderId="0" fillId="7" fontId="2" numFmtId="0" xfId="0" applyFont="1"/>
    <xf borderId="10" fillId="7" fontId="2" numFmtId="0" xfId="0" applyBorder="1" applyFont="1"/>
    <xf borderId="7" fillId="8" fontId="2" numFmtId="0" xfId="0" applyBorder="1" applyFill="1" applyFont="1"/>
    <xf borderId="0" fillId="8" fontId="2" numFmtId="0" xfId="0" applyAlignment="1" applyFont="1">
      <alignment readingOrder="0"/>
    </xf>
    <xf borderId="7" fillId="8" fontId="2" numFmtId="0" xfId="0" applyAlignment="1" applyBorder="1" applyFont="1">
      <alignment readingOrder="0"/>
    </xf>
    <xf borderId="6" fillId="8" fontId="2" numFmtId="0" xfId="0" applyBorder="1" applyFont="1"/>
    <xf borderId="12" fillId="8" fontId="2" numFmtId="0" xfId="0" applyAlignment="1" applyBorder="1" applyFont="1">
      <alignment readingOrder="0"/>
    </xf>
    <xf borderId="13" fillId="8" fontId="2" numFmtId="0" xfId="0" applyBorder="1" applyFont="1"/>
    <xf borderId="13" fillId="8" fontId="2" numFmtId="0" xfId="0" applyAlignment="1" applyBorder="1" applyFont="1">
      <alignment readingOrder="0"/>
    </xf>
    <xf borderId="14" fillId="8" fontId="2" numFmtId="0" xfId="0" applyBorder="1" applyFont="1"/>
    <xf borderId="5" fillId="8" fontId="3" numFmtId="0" xfId="0" applyAlignment="1" applyBorder="1" applyFont="1">
      <alignment vertical="bottom"/>
    </xf>
    <xf borderId="6" fillId="8" fontId="3" numFmtId="0" xfId="0" applyAlignment="1" applyBorder="1" applyFont="1">
      <alignment vertical="bottom"/>
    </xf>
    <xf borderId="6" fillId="8" fontId="3" numFmtId="0" xfId="0" applyAlignment="1" applyBorder="1" applyFont="1">
      <alignment readingOrder="0" vertical="bottom"/>
    </xf>
    <xf borderId="5" fillId="8" fontId="3" numFmtId="0" xfId="0" applyAlignment="1" applyBorder="1" applyFont="1">
      <alignment readingOrder="0" vertical="bottom"/>
    </xf>
    <xf borderId="5" fillId="8" fontId="3" numFmtId="0" xfId="0" applyAlignment="1" applyBorder="1" applyFont="1">
      <alignment vertical="bottom"/>
    </xf>
    <xf borderId="6" fillId="8" fontId="3" numFmtId="0" xfId="0" applyAlignment="1" applyBorder="1" applyFont="1">
      <alignment vertical="bottom"/>
    </xf>
    <xf borderId="0" fillId="8" fontId="2" numFmtId="0" xfId="0" applyAlignment="1" applyFont="1">
      <alignment readingOrder="0"/>
    </xf>
    <xf borderId="0" fillId="8" fontId="2" numFmtId="0" xfId="0" applyFont="1"/>
    <xf borderId="12" fillId="8" fontId="2" numFmtId="0" xfId="0" applyAlignment="1" applyBorder="1" applyFont="1">
      <alignment readingOrder="0"/>
    </xf>
    <xf borderId="13" fillId="8" fontId="2" numFmtId="0" xfId="0" applyAlignment="1" applyBorder="1" applyFont="1">
      <alignment readingOrder="0"/>
    </xf>
    <xf borderId="11" fillId="8" fontId="2" numFmtId="0" xfId="0" applyBorder="1" applyFont="1"/>
    <xf borderId="10" fillId="8" fontId="2" numFmtId="0" xfId="0" applyAlignment="1" applyBorder="1" applyFont="1">
      <alignment readingOrder="0"/>
    </xf>
    <xf borderId="11" fillId="8" fontId="2" numFmtId="0" xfId="0" applyAlignment="1" applyBorder="1" applyFont="1">
      <alignment readingOrder="0"/>
    </xf>
    <xf borderId="9" fillId="8" fontId="2" numFmtId="0" xfId="0" applyBorder="1" applyFont="1"/>
    <xf borderId="5" fillId="4" fontId="3" numFmtId="0" xfId="0" applyAlignment="1" applyBorder="1" applyFont="1">
      <alignment vertical="bottom"/>
    </xf>
    <xf borderId="6" fillId="4" fontId="3" numFmtId="0" xfId="0" applyAlignment="1" applyBorder="1" applyFont="1">
      <alignment vertical="bottom"/>
    </xf>
    <xf borderId="5" fillId="4" fontId="3" numFmtId="0" xfId="0" applyAlignment="1" applyBorder="1" applyFont="1">
      <alignment readingOrder="0" vertical="bottom"/>
    </xf>
    <xf borderId="6" fillId="4" fontId="3" numFmtId="0" xfId="0" applyAlignment="1" applyBorder="1" applyFont="1">
      <alignment readingOrder="0" vertical="bottom"/>
    </xf>
    <xf borderId="8" fillId="4" fontId="3" numFmtId="0" xfId="0" applyAlignment="1" applyBorder="1" applyFont="1">
      <alignment readingOrder="0" vertical="bottom"/>
    </xf>
    <xf borderId="9" fillId="4" fontId="3" numFmtId="0" xfId="0" applyAlignment="1" applyBorder="1" applyFont="1">
      <alignment readingOrder="0" vertical="bottom"/>
    </xf>
    <xf borderId="7" fillId="4" fontId="2" numFmtId="0" xfId="0" applyAlignment="1" applyBorder="1" applyFont="1">
      <alignment readingOrder="0"/>
    </xf>
    <xf borderId="0" fillId="4" fontId="3" numFmtId="0" xfId="0" applyAlignment="1" applyFont="1">
      <alignment readingOrder="0" vertical="bottom"/>
    </xf>
    <xf borderId="0" fillId="4" fontId="3" numFmtId="0" xfId="0" applyAlignment="1" applyFont="1">
      <alignment readingOrder="0" vertical="bottom"/>
    </xf>
    <xf borderId="12" fillId="6" fontId="2" numFmtId="0" xfId="0" applyBorder="1" applyFont="1"/>
    <xf borderId="5" fillId="6" fontId="3" numFmtId="0" xfId="0" applyAlignment="1" applyBorder="1" applyFont="1">
      <alignment vertical="bottom"/>
    </xf>
    <xf borderId="6" fillId="6" fontId="3" numFmtId="0" xfId="0" applyAlignment="1" applyBorder="1" applyFont="1">
      <alignment readingOrder="0" vertical="bottom"/>
    </xf>
    <xf borderId="5" fillId="6" fontId="3" numFmtId="0" xfId="0" applyAlignment="1" applyBorder="1" applyFont="1">
      <alignment readingOrder="0" vertical="bottom"/>
    </xf>
    <xf borderId="8" fillId="6" fontId="3" numFmtId="0" xfId="0" applyAlignment="1" applyBorder="1" applyFont="1">
      <alignment readingOrder="0" vertical="bottom"/>
    </xf>
    <xf borderId="9" fillId="6" fontId="3" numFmtId="0" xfId="0" applyAlignment="1" applyBorder="1" applyFont="1">
      <alignment readingOrder="0" vertical="bottom"/>
    </xf>
    <xf borderId="7" fillId="6" fontId="2" numFmtId="0" xfId="0" applyAlignment="1" applyBorder="1" applyFont="1">
      <alignment readingOrder="0"/>
    </xf>
    <xf borderId="0" fillId="6" fontId="3" numFmtId="0" xfId="0" applyAlignment="1" applyFont="1">
      <alignment readingOrder="0" vertical="bottom"/>
    </xf>
    <xf borderId="4" fillId="9" fontId="1" numFmtId="0" xfId="0" applyAlignment="1" applyBorder="1" applyFill="1" applyFont="1">
      <alignment readingOrder="0"/>
    </xf>
    <xf borderId="3" fillId="9" fontId="1" numFmtId="0" xfId="0" applyAlignment="1" applyBorder="1" applyFont="1">
      <alignment readingOrder="0"/>
    </xf>
    <xf borderId="2" fillId="9" fontId="1" numFmtId="0" xfId="0" applyAlignment="1" applyBorder="1" applyFont="1">
      <alignment readingOrder="0"/>
    </xf>
    <xf borderId="5" fillId="7" fontId="3" numFmtId="0" xfId="0" applyAlignment="1" applyBorder="1" applyFont="1">
      <alignment vertical="bottom"/>
    </xf>
    <xf borderId="6" fillId="7" fontId="3" numFmtId="0" xfId="0" applyAlignment="1" applyBorder="1" applyFont="1">
      <alignment readingOrder="0" vertical="bottom"/>
    </xf>
    <xf borderId="0" fillId="7" fontId="3" numFmtId="0" xfId="0" applyAlignment="1" applyFont="1">
      <alignment readingOrder="0" vertical="bottom"/>
    </xf>
    <xf borderId="10" fillId="7" fontId="3" numFmtId="0" xfId="0" applyAlignment="1" applyBorder="1" applyFont="1">
      <alignment readingOrder="0" vertical="bottom"/>
    </xf>
    <xf borderId="7" fillId="10" fontId="2" numFmtId="0" xfId="0" applyBorder="1" applyFill="1" applyFont="1"/>
    <xf borderId="0" fillId="10" fontId="2" numFmtId="0" xfId="0" applyAlignment="1" applyFont="1">
      <alignment readingOrder="0"/>
    </xf>
    <xf borderId="7" fillId="10" fontId="2" numFmtId="0" xfId="0" applyAlignment="1" applyBorder="1" applyFont="1">
      <alignment readingOrder="0"/>
    </xf>
    <xf borderId="6" fillId="10" fontId="2" numFmtId="0" xfId="0" applyBorder="1" applyFont="1"/>
    <xf borderId="12" fillId="10" fontId="2" numFmtId="0" xfId="0" applyAlignment="1" applyBorder="1" applyFont="1">
      <alignment readingOrder="0"/>
    </xf>
    <xf borderId="13" fillId="10" fontId="2" numFmtId="0" xfId="0" applyBorder="1" applyFont="1"/>
    <xf borderId="13" fillId="10" fontId="2" numFmtId="0" xfId="0" applyAlignment="1" applyBorder="1" applyFont="1">
      <alignment readingOrder="0"/>
    </xf>
    <xf borderId="14" fillId="10" fontId="2" numFmtId="0" xfId="0" applyBorder="1" applyFont="1"/>
    <xf borderId="5" fillId="10" fontId="3" numFmtId="0" xfId="0" applyAlignment="1" applyBorder="1" applyFont="1">
      <alignment vertical="bottom"/>
    </xf>
    <xf borderId="6" fillId="10" fontId="3" numFmtId="0" xfId="0" applyAlignment="1" applyBorder="1" applyFont="1">
      <alignment readingOrder="0" vertical="bottom"/>
    </xf>
    <xf borderId="11" fillId="10" fontId="2" numFmtId="0" xfId="0" applyAlignment="1" applyBorder="1" applyFont="1">
      <alignment readingOrder="0"/>
    </xf>
    <xf borderId="10" fillId="10" fontId="2" numFmtId="0" xfId="0" applyAlignment="1" applyBorder="1" applyFont="1">
      <alignment readingOrder="0"/>
    </xf>
    <xf borderId="10" fillId="10" fontId="2" numFmtId="0" xfId="0" applyBorder="1" applyFont="1"/>
    <xf borderId="9" fillId="10" fontId="2" numFmtId="0" xfId="0" applyBorder="1" applyFont="1"/>
    <xf borderId="0" fillId="10" fontId="3" numFmtId="0" xfId="0" applyAlignment="1" applyFont="1">
      <alignment readingOrder="0" vertical="bottom"/>
    </xf>
    <xf borderId="10" fillId="10" fontId="3" numFmtId="0" xfId="0" applyAlignment="1" applyBorder="1" applyFont="1">
      <alignment readingOrder="0" vertical="bottom"/>
    </xf>
    <xf borderId="0" fillId="10" fontId="3" numFmtId="0" xfId="0" applyAlignment="1" applyFont="1">
      <alignment vertical="bottom"/>
    </xf>
    <xf borderId="15" fillId="10" fontId="3" numFmtId="0" xfId="0" applyAlignment="1" applyBorder="1" applyFont="1">
      <alignment vertical="bottom"/>
    </xf>
    <xf borderId="13" fillId="10" fontId="3" numFmtId="0" xfId="0" applyAlignment="1" applyBorder="1" applyFont="1">
      <alignment vertical="bottom"/>
    </xf>
    <xf borderId="13" fillId="10" fontId="3" numFmtId="0" xfId="0" applyAlignment="1" applyBorder="1" applyFont="1">
      <alignment readingOrder="0" vertical="bottom"/>
    </xf>
    <xf borderId="0" fillId="10" fontId="1" numFmtId="0" xfId="0" applyAlignment="1" applyFont="1">
      <alignment readingOrder="0"/>
    </xf>
    <xf borderId="7" fillId="11" fontId="2" numFmtId="0" xfId="0" applyBorder="1" applyFill="1" applyFont="1"/>
    <xf borderId="0" fillId="11" fontId="2" numFmtId="0" xfId="0" applyAlignment="1" applyFont="1">
      <alignment readingOrder="0"/>
    </xf>
    <xf borderId="7" fillId="11" fontId="2" numFmtId="0" xfId="0" applyAlignment="1" applyBorder="1" applyFont="1">
      <alignment readingOrder="0"/>
    </xf>
    <xf borderId="6" fillId="11" fontId="2" numFmtId="0" xfId="0" applyBorder="1" applyFont="1"/>
    <xf borderId="12" fillId="11" fontId="2" numFmtId="0" xfId="0" applyAlignment="1" applyBorder="1" applyFont="1">
      <alignment readingOrder="0"/>
    </xf>
    <xf borderId="13" fillId="11" fontId="2" numFmtId="0" xfId="0" applyBorder="1" applyFont="1"/>
    <xf borderId="13" fillId="11" fontId="2" numFmtId="0" xfId="0" applyAlignment="1" applyBorder="1" applyFont="1">
      <alignment readingOrder="0"/>
    </xf>
    <xf borderId="14" fillId="11" fontId="2" numFmtId="0" xfId="0" applyBorder="1" applyFont="1"/>
    <xf borderId="5" fillId="11" fontId="3" numFmtId="0" xfId="0" applyAlignment="1" applyBorder="1" applyFont="1">
      <alignment vertical="bottom"/>
    </xf>
    <xf borderId="6" fillId="11" fontId="3" numFmtId="0" xfId="0" applyAlignment="1" applyBorder="1" applyFont="1">
      <alignment readingOrder="0" vertical="bottom"/>
    </xf>
    <xf borderId="11" fillId="11" fontId="2" numFmtId="0" xfId="0" applyAlignment="1" applyBorder="1" applyFont="1">
      <alignment readingOrder="0"/>
    </xf>
    <xf borderId="10" fillId="11" fontId="2" numFmtId="0" xfId="0" applyAlignment="1" applyBorder="1" applyFont="1">
      <alignment readingOrder="0"/>
    </xf>
    <xf borderId="9" fillId="11" fontId="2" numFmtId="0" xfId="0" applyBorder="1" applyFont="1"/>
    <xf borderId="5" fillId="11" fontId="3" numFmtId="0" xfId="0" applyAlignment="1" applyBorder="1" applyFont="1">
      <alignment readingOrder="0" vertical="bottom"/>
    </xf>
    <xf borderId="0" fillId="11" fontId="3" numFmtId="0" xfId="0" applyAlignment="1" applyFont="1">
      <alignment readingOrder="0" vertical="bottom"/>
    </xf>
    <xf borderId="4" fillId="11" fontId="2" numFmtId="0" xfId="0" applyAlignment="1" applyBorder="1" applyFont="1">
      <alignment readingOrder="0"/>
    </xf>
    <xf borderId="3" fillId="11" fontId="2" numFmtId="0" xfId="0" applyBorder="1" applyFont="1"/>
    <xf borderId="3" fillId="11" fontId="2" numFmtId="0" xfId="0" applyAlignment="1" applyBorder="1" applyFont="1">
      <alignment readingOrder="0"/>
    </xf>
    <xf borderId="2" fillId="11" fontId="2" numFmtId="0" xfId="0" applyBorder="1" applyFont="1"/>
    <xf borderId="7" fillId="12" fontId="2" numFmtId="0" xfId="0" applyBorder="1" applyFill="1" applyFont="1"/>
    <xf borderId="0" fillId="12" fontId="2" numFmtId="0" xfId="0" applyAlignment="1" applyFont="1">
      <alignment readingOrder="0"/>
    </xf>
    <xf borderId="7" fillId="12" fontId="2" numFmtId="0" xfId="0" applyAlignment="1" applyBorder="1" applyFont="1">
      <alignment readingOrder="0"/>
    </xf>
    <xf borderId="6" fillId="12" fontId="2" numFmtId="0" xfId="0" applyBorder="1" applyFont="1"/>
    <xf borderId="12" fillId="12" fontId="2" numFmtId="0" xfId="0" applyAlignment="1" applyBorder="1" applyFont="1">
      <alignment readingOrder="0"/>
    </xf>
    <xf borderId="13" fillId="12" fontId="2" numFmtId="0" xfId="0" applyBorder="1" applyFont="1"/>
    <xf borderId="13" fillId="12" fontId="2" numFmtId="0" xfId="0" applyAlignment="1" applyBorder="1" applyFont="1">
      <alignment readingOrder="0"/>
    </xf>
    <xf borderId="14" fillId="12" fontId="2" numFmtId="0" xfId="0" applyBorder="1" applyFont="1"/>
    <xf borderId="5" fillId="12" fontId="3" numFmtId="0" xfId="0" applyAlignment="1" applyBorder="1" applyFont="1">
      <alignment vertical="bottom"/>
    </xf>
    <xf borderId="6" fillId="12" fontId="3" numFmtId="0" xfId="0" applyAlignment="1" applyBorder="1" applyFont="1">
      <alignment readingOrder="0" vertical="bottom"/>
    </xf>
    <xf borderId="11" fillId="12" fontId="2" numFmtId="0" xfId="0" applyAlignment="1" applyBorder="1" applyFont="1">
      <alignment readingOrder="0"/>
    </xf>
    <xf borderId="10" fillId="12" fontId="2" numFmtId="0" xfId="0" applyAlignment="1" applyBorder="1" applyFont="1">
      <alignment readingOrder="0"/>
    </xf>
    <xf borderId="9" fillId="12" fontId="2" numFmtId="0" xfId="0" applyBorder="1" applyFont="1"/>
    <xf borderId="0" fillId="12" fontId="2" numFmtId="0" xfId="0" applyFont="1"/>
    <xf borderId="4" fillId="12" fontId="2" numFmtId="0" xfId="0" applyAlignment="1" applyBorder="1" applyFont="1">
      <alignment readingOrder="0"/>
    </xf>
    <xf borderId="3" fillId="12" fontId="2" numFmtId="0" xfId="0" applyBorder="1" applyFont="1"/>
    <xf borderId="3" fillId="12" fontId="4" numFmtId="0" xfId="0" applyAlignment="1" applyBorder="1" applyFont="1">
      <alignment readingOrder="0"/>
    </xf>
    <xf borderId="2" fillId="12" fontId="2" numFmtId="0" xfId="0" applyBorder="1" applyFont="1"/>
    <xf borderId="7" fillId="13" fontId="2" numFmtId="0" xfId="0" applyBorder="1" applyFill="1" applyFont="1"/>
    <xf borderId="0" fillId="13" fontId="2" numFmtId="0" xfId="0" applyAlignment="1" applyFont="1">
      <alignment readingOrder="0"/>
    </xf>
    <xf borderId="7" fillId="13" fontId="2" numFmtId="0" xfId="0" applyAlignment="1" applyBorder="1" applyFont="1">
      <alignment readingOrder="0"/>
    </xf>
    <xf borderId="6" fillId="13" fontId="2" numFmtId="0" xfId="0" applyBorder="1" applyFont="1"/>
    <xf borderId="12" fillId="13" fontId="2" numFmtId="0" xfId="0" applyAlignment="1" applyBorder="1" applyFont="1">
      <alignment readingOrder="0"/>
    </xf>
    <xf borderId="13" fillId="13" fontId="2" numFmtId="0" xfId="0" applyBorder="1" applyFont="1"/>
    <xf borderId="13" fillId="13" fontId="2" numFmtId="0" xfId="0" applyAlignment="1" applyBorder="1" applyFont="1">
      <alignment readingOrder="0"/>
    </xf>
    <xf borderId="14" fillId="13" fontId="2" numFmtId="0" xfId="0" applyBorder="1" applyFont="1"/>
    <xf borderId="5" fillId="13" fontId="3" numFmtId="0" xfId="0" applyAlignment="1" applyBorder="1" applyFont="1">
      <alignment vertical="bottom"/>
    </xf>
    <xf borderId="6" fillId="13" fontId="3" numFmtId="0" xfId="0" applyAlignment="1" applyBorder="1" applyFont="1">
      <alignment readingOrder="0" vertical="bottom"/>
    </xf>
    <xf borderId="11" fillId="13" fontId="2" numFmtId="0" xfId="0" applyAlignment="1" applyBorder="1" applyFont="1">
      <alignment readingOrder="0"/>
    </xf>
    <xf borderId="8" fillId="13" fontId="3" numFmtId="0" xfId="0" applyAlignment="1" applyBorder="1" applyFont="1">
      <alignment readingOrder="0" vertical="bottom"/>
    </xf>
    <xf borderId="9" fillId="13" fontId="3" numFmtId="0" xfId="0" applyAlignment="1" applyBorder="1" applyFont="1">
      <alignment readingOrder="0" vertical="bottom"/>
    </xf>
    <xf borderId="9" fillId="13" fontId="2" numFmtId="0" xfId="0" applyBorder="1" applyFont="1"/>
    <xf borderId="10" fillId="13" fontId="2" numFmtId="0" xfId="0" applyAlignment="1" applyBorder="1" applyFont="1">
      <alignment readingOrder="0"/>
    </xf>
    <xf borderId="4" fillId="13" fontId="2" numFmtId="0" xfId="0" applyAlignment="1" applyBorder="1" applyFont="1">
      <alignment readingOrder="0"/>
    </xf>
    <xf borderId="3" fillId="13" fontId="2" numFmtId="0" xfId="0" applyBorder="1" applyFont="1"/>
    <xf borderId="3" fillId="13" fontId="4" numFmtId="0" xfId="0" applyAlignment="1" applyBorder="1" applyFont="1">
      <alignment readingOrder="0"/>
    </xf>
    <xf borderId="2" fillId="13" fontId="2" numFmtId="0" xfId="0" applyBorder="1" applyFont="1"/>
    <xf borderId="7" fillId="14" fontId="2" numFmtId="0" xfId="0" applyBorder="1" applyFill="1" applyFont="1"/>
    <xf borderId="0" fillId="14" fontId="2" numFmtId="0" xfId="0" applyAlignment="1" applyFont="1">
      <alignment readingOrder="0"/>
    </xf>
    <xf borderId="7" fillId="14" fontId="2" numFmtId="0" xfId="0" applyAlignment="1" applyBorder="1" applyFont="1">
      <alignment readingOrder="0"/>
    </xf>
    <xf borderId="6" fillId="14" fontId="2" numFmtId="0" xfId="0" applyBorder="1" applyFont="1"/>
    <xf borderId="12" fillId="14" fontId="2" numFmtId="0" xfId="0" applyAlignment="1" applyBorder="1" applyFont="1">
      <alignment readingOrder="0"/>
    </xf>
    <xf borderId="13" fillId="14" fontId="2" numFmtId="0" xfId="0" applyBorder="1" applyFont="1"/>
    <xf borderId="13" fillId="14" fontId="2" numFmtId="0" xfId="0" applyAlignment="1" applyBorder="1" applyFont="1">
      <alignment readingOrder="0"/>
    </xf>
    <xf borderId="14" fillId="14" fontId="2" numFmtId="0" xfId="0" applyBorder="1" applyFont="1"/>
    <xf borderId="5" fillId="14" fontId="3" numFmtId="0" xfId="0" applyAlignment="1" applyBorder="1" applyFont="1">
      <alignment vertical="bottom"/>
    </xf>
    <xf borderId="6" fillId="14" fontId="3" numFmtId="0" xfId="0" applyAlignment="1" applyBorder="1" applyFont="1">
      <alignment readingOrder="0" vertical="bottom"/>
    </xf>
    <xf borderId="11" fillId="14" fontId="2" numFmtId="0" xfId="0" applyAlignment="1" applyBorder="1" applyFont="1">
      <alignment readingOrder="0"/>
    </xf>
    <xf borderId="10" fillId="14" fontId="2" numFmtId="0" xfId="0" applyAlignment="1" applyBorder="1" applyFont="1">
      <alignment readingOrder="0"/>
    </xf>
    <xf borderId="9" fillId="14" fontId="2" numFmtId="0" xfId="0" applyBorder="1" applyFont="1"/>
    <xf borderId="10" fillId="14" fontId="2" numFmtId="0" xfId="0" applyAlignment="1" applyBorder="1" applyFont="1">
      <alignment readingOrder="0"/>
    </xf>
    <xf borderId="4" fillId="14" fontId="2" numFmtId="0" xfId="0" applyAlignment="1" applyBorder="1" applyFont="1">
      <alignment readingOrder="0"/>
    </xf>
    <xf borderId="3" fillId="14" fontId="2" numFmtId="0" xfId="0" applyBorder="1" applyFont="1"/>
    <xf borderId="3" fillId="14" fontId="4" numFmtId="0" xfId="0" applyAlignment="1" applyBorder="1" applyFont="1">
      <alignment readingOrder="0"/>
    </xf>
    <xf borderId="2" fillId="14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46.63"/>
    <col customWidth="1" min="5" max="5" width="40.38"/>
    <col customWidth="1" min="6" max="6" width="25.88"/>
  </cols>
  <sheetData>
    <row r="2">
      <c r="B2" s="1" t="s">
        <v>0</v>
      </c>
      <c r="C2" s="2" t="s">
        <v>1</v>
      </c>
      <c r="D2" s="3" t="s">
        <v>2</v>
      </c>
      <c r="E2" s="4" t="s">
        <v>3</v>
      </c>
      <c r="F2" s="2" t="s">
        <v>4</v>
      </c>
    </row>
    <row r="3">
      <c r="B3" s="5" t="s">
        <v>5</v>
      </c>
      <c r="C3" s="6" t="s">
        <v>6</v>
      </c>
      <c r="D3" s="7" t="s">
        <v>7</v>
      </c>
      <c r="E3" s="8">
        <v>0.0</v>
      </c>
      <c r="F3" s="9"/>
    </row>
    <row r="4">
      <c r="B4" s="5" t="s">
        <v>5</v>
      </c>
      <c r="C4" s="6" t="s">
        <v>8</v>
      </c>
      <c r="D4" s="7" t="s">
        <v>7</v>
      </c>
      <c r="E4" s="8">
        <v>0.0</v>
      </c>
      <c r="F4" s="9"/>
    </row>
    <row r="5">
      <c r="B5" s="5" t="s">
        <v>5</v>
      </c>
      <c r="C5" s="6" t="s">
        <v>9</v>
      </c>
      <c r="D5" s="7" t="s">
        <v>7</v>
      </c>
      <c r="E5" s="8">
        <v>0.0</v>
      </c>
      <c r="F5" s="9"/>
    </row>
    <row r="6">
      <c r="B6" s="5" t="s">
        <v>5</v>
      </c>
      <c r="C6" s="6" t="s">
        <v>10</v>
      </c>
      <c r="D6" s="7" t="s">
        <v>7</v>
      </c>
      <c r="E6" s="8">
        <v>0.0</v>
      </c>
      <c r="F6" s="9"/>
    </row>
    <row r="7">
      <c r="B7" s="10" t="s">
        <v>5</v>
      </c>
      <c r="C7" s="11" t="s">
        <v>11</v>
      </c>
      <c r="D7" s="12" t="s">
        <v>12</v>
      </c>
      <c r="E7" s="13">
        <v>0.0</v>
      </c>
      <c r="F7" s="14"/>
    </row>
    <row r="8">
      <c r="D8" s="15" t="s">
        <v>13</v>
      </c>
      <c r="E8" s="16">
        <f>SUM(E3:E7)</f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4.88"/>
    <col customWidth="1" min="3" max="3" width="28.75"/>
    <col customWidth="1" min="4" max="4" width="123.75"/>
    <col customWidth="1" min="5" max="5" width="39.88"/>
    <col customWidth="1" min="6" max="6" width="22.38"/>
  </cols>
  <sheetData>
    <row r="2">
      <c r="A2" s="17"/>
      <c r="B2" s="4" t="s">
        <v>14</v>
      </c>
      <c r="C2" s="3" t="s">
        <v>15</v>
      </c>
      <c r="D2" s="3" t="s">
        <v>2</v>
      </c>
      <c r="E2" s="4" t="s">
        <v>3</v>
      </c>
      <c r="F2" s="2" t="s">
        <v>4</v>
      </c>
    </row>
    <row r="3">
      <c r="B3" s="18"/>
      <c r="C3" s="7" t="s">
        <v>16</v>
      </c>
      <c r="D3" s="7" t="s">
        <v>17</v>
      </c>
      <c r="E3" s="8">
        <v>0.0</v>
      </c>
      <c r="F3" s="9"/>
    </row>
    <row r="4">
      <c r="B4" s="18"/>
      <c r="C4" s="7" t="s">
        <v>18</v>
      </c>
      <c r="D4" s="7" t="s">
        <v>19</v>
      </c>
      <c r="E4" s="8">
        <v>0.0</v>
      </c>
      <c r="F4" s="9"/>
    </row>
    <row r="5">
      <c r="A5" s="7"/>
      <c r="B5" s="19" t="s">
        <v>20</v>
      </c>
      <c r="C5" s="20"/>
      <c r="D5" s="21" t="s">
        <v>21</v>
      </c>
      <c r="E5" s="19">
        <v>0.0</v>
      </c>
      <c r="F5" s="22"/>
    </row>
    <row r="6" ht="18.75" customHeight="1">
      <c r="A6" s="7"/>
      <c r="B6" s="8"/>
      <c r="C6" s="7" t="s">
        <v>22</v>
      </c>
      <c r="D6" s="7" t="s">
        <v>23</v>
      </c>
      <c r="E6" s="8">
        <v>0.0</v>
      </c>
      <c r="F6" s="9"/>
    </row>
    <row r="7">
      <c r="B7" s="18"/>
      <c r="C7" s="7" t="s">
        <v>24</v>
      </c>
      <c r="D7" s="7" t="s">
        <v>25</v>
      </c>
      <c r="E7" s="8">
        <v>0.0</v>
      </c>
      <c r="F7" s="9"/>
    </row>
    <row r="8">
      <c r="B8" s="18"/>
      <c r="C8" s="7" t="s">
        <v>26</v>
      </c>
      <c r="D8" s="7" t="s">
        <v>27</v>
      </c>
      <c r="E8" s="8">
        <v>0.0</v>
      </c>
      <c r="F8" s="9"/>
    </row>
    <row r="9">
      <c r="B9" s="18"/>
      <c r="C9" s="7" t="s">
        <v>24</v>
      </c>
      <c r="D9" s="7" t="s">
        <v>28</v>
      </c>
      <c r="E9" s="8">
        <v>0.0</v>
      </c>
      <c r="F9" s="9"/>
    </row>
    <row r="10">
      <c r="B10" s="18"/>
      <c r="C10" s="7" t="s">
        <v>29</v>
      </c>
      <c r="D10" s="7" t="s">
        <v>30</v>
      </c>
      <c r="E10" s="8">
        <v>0.0</v>
      </c>
      <c r="F10" s="9"/>
    </row>
    <row r="11">
      <c r="B11" s="18"/>
      <c r="C11" s="7" t="s">
        <v>24</v>
      </c>
      <c r="D11" s="7" t="s">
        <v>31</v>
      </c>
      <c r="E11" s="8">
        <v>0.0</v>
      </c>
      <c r="F11" s="9"/>
    </row>
    <row r="12">
      <c r="B12" s="18"/>
      <c r="C12" s="7" t="s">
        <v>32</v>
      </c>
      <c r="D12" s="7" t="s">
        <v>30</v>
      </c>
      <c r="E12" s="8">
        <v>0.0</v>
      </c>
      <c r="F12" s="9"/>
    </row>
    <row r="13">
      <c r="B13" s="18"/>
      <c r="C13" s="7" t="s">
        <v>24</v>
      </c>
      <c r="D13" s="7" t="s">
        <v>33</v>
      </c>
      <c r="E13" s="8">
        <v>0.0</v>
      </c>
      <c r="F13" s="9"/>
    </row>
    <row r="14">
      <c r="B14" s="18"/>
      <c r="C14" s="7" t="s">
        <v>34</v>
      </c>
      <c r="D14" s="7" t="s">
        <v>35</v>
      </c>
      <c r="E14" s="8">
        <v>0.0</v>
      </c>
      <c r="F14" s="9"/>
    </row>
    <row r="15">
      <c r="B15" s="18"/>
      <c r="C15" s="7" t="s">
        <v>24</v>
      </c>
      <c r="D15" s="7" t="s">
        <v>36</v>
      </c>
      <c r="E15" s="8">
        <v>0.0</v>
      </c>
      <c r="F15" s="9"/>
    </row>
    <row r="16">
      <c r="B16" s="18"/>
      <c r="C16" s="7" t="s">
        <v>37</v>
      </c>
      <c r="D16" s="7" t="s">
        <v>35</v>
      </c>
      <c r="E16" s="8">
        <v>0.0</v>
      </c>
      <c r="F16" s="9"/>
    </row>
    <row r="17">
      <c r="B17" s="18"/>
      <c r="C17" s="7" t="s">
        <v>24</v>
      </c>
      <c r="D17" s="7" t="s">
        <v>38</v>
      </c>
      <c r="E17" s="8">
        <v>0.0</v>
      </c>
      <c r="F17" s="9"/>
    </row>
    <row r="18">
      <c r="B18" s="18"/>
      <c r="C18" s="7" t="s">
        <v>39</v>
      </c>
      <c r="D18" s="7" t="s">
        <v>40</v>
      </c>
      <c r="E18" s="8">
        <v>0.0</v>
      </c>
      <c r="F18" s="9"/>
    </row>
    <row r="19">
      <c r="B19" s="18"/>
      <c r="C19" s="7" t="s">
        <v>24</v>
      </c>
      <c r="D19" s="7" t="s">
        <v>41</v>
      </c>
      <c r="E19" s="8">
        <v>0.0</v>
      </c>
      <c r="F19" s="9"/>
    </row>
    <row r="20">
      <c r="B20" s="18"/>
      <c r="C20" s="7" t="s">
        <v>42</v>
      </c>
      <c r="D20" s="7" t="s">
        <v>35</v>
      </c>
      <c r="E20" s="8">
        <v>0.0</v>
      </c>
      <c r="F20" s="9"/>
    </row>
    <row r="21">
      <c r="B21" s="18"/>
      <c r="C21" s="7" t="s">
        <v>24</v>
      </c>
      <c r="D21" s="7" t="s">
        <v>43</v>
      </c>
      <c r="E21" s="8">
        <v>0.0</v>
      </c>
      <c r="F21" s="9"/>
    </row>
    <row r="22">
      <c r="B22" s="23"/>
      <c r="C22" s="12" t="s">
        <v>44</v>
      </c>
      <c r="D22" s="24"/>
      <c r="E22" s="13">
        <v>0.0</v>
      </c>
      <c r="F22" s="14"/>
    </row>
    <row r="23">
      <c r="A23" s="7"/>
      <c r="B23" s="8" t="s">
        <v>45</v>
      </c>
      <c r="D23" s="7" t="s">
        <v>46</v>
      </c>
      <c r="E23" s="8">
        <v>0.0</v>
      </c>
      <c r="F23" s="9"/>
    </row>
    <row r="24" ht="20.25" customHeight="1">
      <c r="B24" s="18"/>
      <c r="C24" s="7" t="s">
        <v>22</v>
      </c>
      <c r="D24" s="7" t="s">
        <v>47</v>
      </c>
      <c r="E24" s="8">
        <v>0.0</v>
      </c>
      <c r="F24" s="9"/>
    </row>
    <row r="25">
      <c r="B25" s="18"/>
      <c r="C25" s="7" t="s">
        <v>24</v>
      </c>
      <c r="D25" s="7" t="s">
        <v>25</v>
      </c>
      <c r="E25" s="8">
        <v>0.0</v>
      </c>
      <c r="F25" s="9"/>
    </row>
    <row r="26">
      <c r="B26" s="18"/>
      <c r="C26" s="7" t="s">
        <v>34</v>
      </c>
      <c r="D26" s="7" t="s">
        <v>48</v>
      </c>
      <c r="E26" s="8">
        <v>0.0</v>
      </c>
      <c r="F26" s="9"/>
    </row>
    <row r="27">
      <c r="B27" s="18"/>
      <c r="C27" s="7" t="s">
        <v>24</v>
      </c>
      <c r="D27" s="7" t="s">
        <v>49</v>
      </c>
      <c r="E27" s="8">
        <v>0.0</v>
      </c>
      <c r="F27" s="9"/>
    </row>
    <row r="28">
      <c r="B28" s="18"/>
      <c r="C28" s="7" t="s">
        <v>50</v>
      </c>
      <c r="D28" s="7" t="s">
        <v>51</v>
      </c>
      <c r="E28" s="8">
        <v>0.0</v>
      </c>
      <c r="F28" s="9"/>
    </row>
    <row r="29">
      <c r="B29" s="18"/>
      <c r="C29" s="7" t="s">
        <v>24</v>
      </c>
      <c r="D29" s="7" t="s">
        <v>52</v>
      </c>
      <c r="E29" s="8">
        <v>0.0</v>
      </c>
      <c r="F29" s="9"/>
    </row>
    <row r="30">
      <c r="B30" s="18"/>
      <c r="C30" s="7" t="s">
        <v>53</v>
      </c>
      <c r="D30" s="7" t="s">
        <v>54</v>
      </c>
      <c r="E30" s="8">
        <v>0.0</v>
      </c>
      <c r="F30" s="9"/>
    </row>
    <row r="31">
      <c r="B31" s="18"/>
      <c r="C31" s="7" t="s">
        <v>24</v>
      </c>
      <c r="D31" s="7" t="s">
        <v>55</v>
      </c>
      <c r="E31" s="8">
        <v>0.0</v>
      </c>
      <c r="F31" s="9"/>
    </row>
    <row r="32">
      <c r="B32" s="18"/>
      <c r="C32" s="7" t="s">
        <v>56</v>
      </c>
      <c r="D32" s="7" t="s">
        <v>51</v>
      </c>
      <c r="E32" s="8">
        <v>0.0</v>
      </c>
      <c r="F32" s="9"/>
    </row>
    <row r="33">
      <c r="B33" s="18"/>
      <c r="C33" s="7" t="s">
        <v>24</v>
      </c>
      <c r="D33" s="7" t="s">
        <v>57</v>
      </c>
      <c r="E33" s="8">
        <v>0.0</v>
      </c>
      <c r="F33" s="9"/>
    </row>
    <row r="34">
      <c r="B34" s="18"/>
      <c r="C34" s="7" t="s">
        <v>58</v>
      </c>
      <c r="D34" s="7" t="s">
        <v>51</v>
      </c>
      <c r="E34" s="8">
        <v>0.0</v>
      </c>
      <c r="F34" s="9"/>
    </row>
    <row r="35">
      <c r="B35" s="18"/>
      <c r="C35" s="7" t="s">
        <v>24</v>
      </c>
      <c r="D35" s="7" t="s">
        <v>59</v>
      </c>
      <c r="E35" s="8">
        <v>0.0</v>
      </c>
      <c r="F35" s="9"/>
    </row>
    <row r="36">
      <c r="B36" s="18"/>
      <c r="C36" s="7" t="s">
        <v>60</v>
      </c>
      <c r="D36" s="7" t="s">
        <v>54</v>
      </c>
      <c r="E36" s="8">
        <v>0.0</v>
      </c>
      <c r="F36" s="9"/>
    </row>
    <row r="37">
      <c r="B37" s="18"/>
      <c r="C37" s="7" t="s">
        <v>24</v>
      </c>
      <c r="D37" s="7" t="s">
        <v>61</v>
      </c>
      <c r="E37" s="8">
        <v>0.0</v>
      </c>
      <c r="F37" s="9"/>
    </row>
    <row r="38">
      <c r="B38" s="18"/>
      <c r="C38" s="7" t="s">
        <v>29</v>
      </c>
      <c r="D38" s="7" t="s">
        <v>62</v>
      </c>
      <c r="E38" s="8">
        <v>0.0</v>
      </c>
      <c r="F38" s="9"/>
    </row>
    <row r="39">
      <c r="B39" s="18"/>
      <c r="C39" s="7" t="s">
        <v>24</v>
      </c>
      <c r="D39" s="7" t="s">
        <v>63</v>
      </c>
      <c r="E39" s="8">
        <v>0.0</v>
      </c>
      <c r="F39" s="9"/>
    </row>
    <row r="40">
      <c r="B40" s="18"/>
      <c r="C40" s="7" t="s">
        <v>37</v>
      </c>
      <c r="D40" s="7" t="s">
        <v>48</v>
      </c>
      <c r="E40" s="8">
        <v>0.0</v>
      </c>
      <c r="F40" s="9"/>
    </row>
    <row r="41">
      <c r="B41" s="18"/>
      <c r="C41" s="7" t="s">
        <v>24</v>
      </c>
      <c r="D41" s="7" t="s">
        <v>64</v>
      </c>
      <c r="E41" s="8">
        <v>0.0</v>
      </c>
      <c r="F41" s="9"/>
    </row>
    <row r="42">
      <c r="B42" s="18"/>
      <c r="C42" s="7" t="s">
        <v>32</v>
      </c>
      <c r="D42" s="7" t="s">
        <v>62</v>
      </c>
      <c r="E42" s="8">
        <v>0.0</v>
      </c>
      <c r="F42" s="9"/>
    </row>
    <row r="43">
      <c r="B43" s="18"/>
      <c r="C43" s="7" t="s">
        <v>24</v>
      </c>
      <c r="D43" s="7" t="s">
        <v>65</v>
      </c>
      <c r="E43" s="8">
        <v>0.0</v>
      </c>
      <c r="F43" s="9"/>
    </row>
    <row r="44">
      <c r="B44" s="18"/>
      <c r="C44" s="7" t="s">
        <v>26</v>
      </c>
      <c r="D44" s="7" t="s">
        <v>66</v>
      </c>
      <c r="E44" s="8">
        <v>0.0</v>
      </c>
      <c r="F44" s="9"/>
    </row>
    <row r="45">
      <c r="B45" s="18"/>
      <c r="C45" s="7" t="s">
        <v>24</v>
      </c>
      <c r="D45" s="7" t="s">
        <v>67</v>
      </c>
      <c r="E45" s="8">
        <v>0.0</v>
      </c>
      <c r="F45" s="9"/>
    </row>
    <row r="46">
      <c r="B46" s="18"/>
      <c r="C46" s="7" t="s">
        <v>42</v>
      </c>
      <c r="D46" s="7" t="s">
        <v>48</v>
      </c>
      <c r="E46" s="8">
        <v>0.0</v>
      </c>
      <c r="F46" s="9"/>
    </row>
    <row r="47">
      <c r="B47" s="18"/>
      <c r="C47" s="7" t="s">
        <v>24</v>
      </c>
      <c r="D47" s="7" t="s">
        <v>43</v>
      </c>
      <c r="E47" s="8">
        <v>0.0</v>
      </c>
      <c r="F47" s="9"/>
    </row>
    <row r="48">
      <c r="B48" s="18"/>
      <c r="C48" s="7" t="s">
        <v>44</v>
      </c>
      <c r="E48" s="8">
        <v>0.0</v>
      </c>
      <c r="F48" s="9"/>
    </row>
    <row r="49">
      <c r="A49" s="7"/>
      <c r="B49" s="19" t="s">
        <v>20</v>
      </c>
      <c r="C49" s="20"/>
      <c r="D49" s="21" t="s">
        <v>68</v>
      </c>
      <c r="E49" s="19">
        <v>0.0</v>
      </c>
      <c r="F49" s="22"/>
    </row>
    <row r="50">
      <c r="A50" s="7"/>
      <c r="B50" s="8"/>
      <c r="C50" s="7" t="s">
        <v>22</v>
      </c>
      <c r="D50" s="7" t="s">
        <v>69</v>
      </c>
      <c r="E50" s="8">
        <v>0.0</v>
      </c>
      <c r="F50" s="9"/>
    </row>
    <row r="51">
      <c r="B51" s="18"/>
      <c r="C51" s="7" t="s">
        <v>24</v>
      </c>
      <c r="D51" s="7" t="s">
        <v>70</v>
      </c>
      <c r="E51" s="8">
        <v>0.0</v>
      </c>
      <c r="F51" s="9"/>
    </row>
    <row r="52">
      <c r="B52" s="23"/>
      <c r="C52" s="12" t="s">
        <v>44</v>
      </c>
      <c r="D52" s="24"/>
      <c r="E52" s="13">
        <v>0.0</v>
      </c>
      <c r="F52" s="14"/>
    </row>
    <row r="53">
      <c r="A53" s="7"/>
      <c r="B53" s="8" t="s">
        <v>45</v>
      </c>
      <c r="D53" s="7" t="s">
        <v>46</v>
      </c>
      <c r="E53" s="8">
        <v>0.0</v>
      </c>
      <c r="F53" s="9"/>
    </row>
    <row r="54">
      <c r="B54" s="18"/>
      <c r="C54" s="7" t="s">
        <v>22</v>
      </c>
      <c r="D54" s="7" t="s">
        <v>71</v>
      </c>
      <c r="E54" s="8">
        <v>0.0</v>
      </c>
      <c r="F54" s="9"/>
    </row>
    <row r="55">
      <c r="B55" s="18"/>
      <c r="C55" s="7" t="s">
        <v>24</v>
      </c>
      <c r="D55" s="7" t="s">
        <v>72</v>
      </c>
      <c r="E55" s="8">
        <v>0.0</v>
      </c>
      <c r="F55" s="9"/>
    </row>
    <row r="56">
      <c r="B56" s="18"/>
      <c r="C56" s="7" t="s">
        <v>73</v>
      </c>
      <c r="D56" s="7" t="s">
        <v>51</v>
      </c>
      <c r="E56" s="8">
        <v>0.0</v>
      </c>
      <c r="F56" s="9"/>
    </row>
    <row r="57">
      <c r="A57" s="7"/>
      <c r="B57" s="25" t="s">
        <v>74</v>
      </c>
      <c r="C57" s="26"/>
      <c r="D57" s="27" t="s">
        <v>75</v>
      </c>
      <c r="E57" s="25">
        <v>0.0</v>
      </c>
      <c r="F57" s="28"/>
    </row>
    <row r="58">
      <c r="D58" s="15" t="s">
        <v>76</v>
      </c>
      <c r="E58" s="16">
        <f>SUM(E3:E57)</f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13"/>
    <col customWidth="1" min="3" max="3" width="23.75"/>
    <col customWidth="1" min="4" max="4" width="113.25"/>
    <col customWidth="1" min="5" max="6" width="40.5"/>
  </cols>
  <sheetData>
    <row r="2">
      <c r="B2" s="4" t="s">
        <v>14</v>
      </c>
      <c r="C2" s="3" t="s">
        <v>15</v>
      </c>
      <c r="D2" s="3" t="s">
        <v>2</v>
      </c>
      <c r="E2" s="4" t="s">
        <v>3</v>
      </c>
      <c r="F2" s="2" t="s">
        <v>4</v>
      </c>
    </row>
    <row r="3">
      <c r="B3" s="29" t="s">
        <v>77</v>
      </c>
      <c r="C3" s="30" t="s">
        <v>78</v>
      </c>
      <c r="D3" s="30" t="s">
        <v>79</v>
      </c>
      <c r="E3" s="29">
        <v>0.0</v>
      </c>
      <c r="F3" s="31"/>
    </row>
    <row r="4">
      <c r="B4" s="32"/>
      <c r="C4" s="30" t="s">
        <v>80</v>
      </c>
      <c r="D4" s="30" t="s">
        <v>81</v>
      </c>
      <c r="E4" s="29">
        <v>0.0</v>
      </c>
      <c r="F4" s="31"/>
    </row>
    <row r="5">
      <c r="B5" s="33" t="s">
        <v>45</v>
      </c>
      <c r="C5" s="34"/>
      <c r="D5" s="35" t="s">
        <v>82</v>
      </c>
      <c r="E5" s="33">
        <v>0.0</v>
      </c>
      <c r="F5" s="36"/>
    </row>
    <row r="6">
      <c r="B6" s="29"/>
      <c r="C6" s="30" t="s">
        <v>22</v>
      </c>
      <c r="D6" s="30" t="s">
        <v>83</v>
      </c>
      <c r="E6" s="29">
        <v>0.0</v>
      </c>
      <c r="F6" s="31"/>
    </row>
    <row r="7">
      <c r="B7" s="32"/>
      <c r="C7" s="30" t="s">
        <v>84</v>
      </c>
      <c r="D7" s="30" t="s">
        <v>85</v>
      </c>
      <c r="E7" s="29">
        <v>0.0</v>
      </c>
      <c r="F7" s="31"/>
    </row>
    <row r="8">
      <c r="B8" s="32"/>
      <c r="C8" s="30" t="s">
        <v>24</v>
      </c>
      <c r="D8" s="30" t="s">
        <v>86</v>
      </c>
      <c r="E8" s="29">
        <v>0.0</v>
      </c>
      <c r="F8" s="31"/>
    </row>
    <row r="9">
      <c r="B9" s="32"/>
      <c r="C9" s="30" t="s">
        <v>34</v>
      </c>
      <c r="D9" s="30" t="s">
        <v>87</v>
      </c>
      <c r="E9" s="29">
        <v>0.0</v>
      </c>
      <c r="F9" s="31"/>
    </row>
    <row r="10">
      <c r="B10" s="32"/>
      <c r="C10" s="30" t="s">
        <v>44</v>
      </c>
      <c r="D10" s="37"/>
      <c r="E10" s="29">
        <v>0.0</v>
      </c>
      <c r="F10" s="31"/>
    </row>
    <row r="11">
      <c r="B11" s="33" t="s">
        <v>88</v>
      </c>
      <c r="C11" s="34"/>
      <c r="D11" s="35" t="s">
        <v>89</v>
      </c>
      <c r="E11" s="33">
        <v>0.0</v>
      </c>
      <c r="F11" s="36"/>
    </row>
    <row r="12">
      <c r="B12" s="32"/>
      <c r="C12" s="30" t="s">
        <v>84</v>
      </c>
      <c r="D12" s="30" t="s">
        <v>90</v>
      </c>
      <c r="E12" s="29">
        <v>0.0</v>
      </c>
      <c r="F12" s="31"/>
    </row>
    <row r="13">
      <c r="B13" s="32"/>
      <c r="C13" s="30" t="s">
        <v>22</v>
      </c>
      <c r="D13" s="30" t="s">
        <v>91</v>
      </c>
      <c r="E13" s="29">
        <v>0.0</v>
      </c>
      <c r="F13" s="31"/>
    </row>
    <row r="14">
      <c r="B14" s="32"/>
      <c r="C14" s="30" t="s">
        <v>84</v>
      </c>
      <c r="D14" s="30" t="s">
        <v>92</v>
      </c>
      <c r="E14" s="29">
        <v>0.0</v>
      </c>
      <c r="F14" s="31"/>
    </row>
    <row r="15">
      <c r="B15" s="32"/>
      <c r="C15" s="30" t="s">
        <v>24</v>
      </c>
      <c r="D15" s="30" t="s">
        <v>93</v>
      </c>
      <c r="E15" s="29">
        <v>0.0</v>
      </c>
      <c r="F15" s="31"/>
    </row>
    <row r="16">
      <c r="B16" s="32"/>
      <c r="C16" s="30" t="s">
        <v>34</v>
      </c>
      <c r="D16" s="30" t="s">
        <v>35</v>
      </c>
      <c r="E16" s="29">
        <v>0.0</v>
      </c>
      <c r="F16" s="31"/>
    </row>
    <row r="17">
      <c r="B17" s="38"/>
      <c r="C17" s="39" t="s">
        <v>44</v>
      </c>
      <c r="D17" s="40"/>
      <c r="E17" s="38">
        <v>0.0</v>
      </c>
      <c r="F17" s="41"/>
    </row>
    <row r="18">
      <c r="B18" s="29" t="s">
        <v>45</v>
      </c>
      <c r="C18" s="37"/>
      <c r="D18" s="30" t="s">
        <v>46</v>
      </c>
      <c r="E18" s="29">
        <v>0.0</v>
      </c>
      <c r="F18" s="31"/>
    </row>
    <row r="19">
      <c r="B19" s="32"/>
      <c r="C19" s="30" t="s">
        <v>22</v>
      </c>
      <c r="D19" s="30" t="s">
        <v>94</v>
      </c>
      <c r="E19" s="29">
        <v>0.0</v>
      </c>
      <c r="F19" s="31"/>
    </row>
    <row r="20">
      <c r="B20" s="32"/>
      <c r="C20" s="30" t="s">
        <v>84</v>
      </c>
      <c r="D20" s="30" t="s">
        <v>85</v>
      </c>
      <c r="E20" s="29">
        <v>0.0</v>
      </c>
      <c r="F20" s="31"/>
    </row>
    <row r="21">
      <c r="B21" s="32"/>
      <c r="C21" s="30" t="s">
        <v>44</v>
      </c>
      <c r="D21" s="37"/>
      <c r="E21" s="29">
        <v>0.0</v>
      </c>
      <c r="F21" s="31"/>
    </row>
    <row r="22">
      <c r="B22" s="33" t="s">
        <v>88</v>
      </c>
      <c r="C22" s="34"/>
      <c r="D22" s="35" t="s">
        <v>89</v>
      </c>
      <c r="E22" s="33">
        <v>0.0</v>
      </c>
      <c r="F22" s="36"/>
    </row>
    <row r="23">
      <c r="B23" s="29"/>
      <c r="C23" s="30" t="s">
        <v>84</v>
      </c>
      <c r="D23" s="30" t="s">
        <v>90</v>
      </c>
      <c r="E23" s="29">
        <v>0.0</v>
      </c>
      <c r="F23" s="31"/>
    </row>
    <row r="24">
      <c r="B24" s="29"/>
      <c r="C24" s="30" t="s">
        <v>22</v>
      </c>
      <c r="D24" s="30" t="s">
        <v>95</v>
      </c>
      <c r="E24" s="29">
        <v>0.0</v>
      </c>
      <c r="F24" s="31"/>
    </row>
    <row r="25">
      <c r="B25" s="38"/>
      <c r="C25" s="39" t="s">
        <v>84</v>
      </c>
      <c r="D25" s="39" t="s">
        <v>92</v>
      </c>
      <c r="E25" s="38">
        <v>0.0</v>
      </c>
      <c r="F25" s="41"/>
    </row>
    <row r="26">
      <c r="B26" s="42" t="s">
        <v>77</v>
      </c>
      <c r="C26" s="43" t="s">
        <v>96</v>
      </c>
      <c r="D26" s="43" t="s">
        <v>79</v>
      </c>
      <c r="E26" s="42">
        <v>0.0</v>
      </c>
      <c r="F26" s="44"/>
    </row>
    <row r="27">
      <c r="B27" s="45"/>
      <c r="C27" s="43" t="s">
        <v>97</v>
      </c>
      <c r="D27" s="43" t="s">
        <v>98</v>
      </c>
      <c r="E27" s="42">
        <v>0.0</v>
      </c>
      <c r="F27" s="44"/>
    </row>
    <row r="28">
      <c r="B28" s="46" t="s">
        <v>99</v>
      </c>
      <c r="C28" s="47"/>
      <c r="D28" s="48" t="s">
        <v>100</v>
      </c>
      <c r="E28" s="46">
        <v>0.0</v>
      </c>
      <c r="F28" s="49"/>
    </row>
    <row r="29">
      <c r="B29" s="42"/>
      <c r="C29" s="43" t="s">
        <v>22</v>
      </c>
      <c r="D29" s="43" t="s">
        <v>101</v>
      </c>
      <c r="E29" s="42">
        <v>0.0</v>
      </c>
      <c r="F29" s="44"/>
    </row>
    <row r="30">
      <c r="B30" s="45"/>
      <c r="C30" s="43" t="s">
        <v>84</v>
      </c>
      <c r="D30" s="43" t="s">
        <v>102</v>
      </c>
      <c r="E30" s="42">
        <v>0.0</v>
      </c>
      <c r="F30" s="44"/>
    </row>
    <row r="31">
      <c r="B31" s="45"/>
      <c r="C31" s="43" t="s">
        <v>24</v>
      </c>
      <c r="D31" s="43" t="s">
        <v>103</v>
      </c>
      <c r="E31" s="42">
        <v>0.0</v>
      </c>
      <c r="F31" s="44"/>
    </row>
    <row r="32">
      <c r="B32" s="45"/>
      <c r="C32" s="43" t="s">
        <v>34</v>
      </c>
      <c r="D32" s="43" t="s">
        <v>87</v>
      </c>
      <c r="E32" s="42">
        <v>0.0</v>
      </c>
      <c r="F32" s="44"/>
    </row>
    <row r="33">
      <c r="B33" s="45"/>
      <c r="C33" s="43" t="s">
        <v>84</v>
      </c>
      <c r="D33" s="43" t="s">
        <v>104</v>
      </c>
      <c r="E33" s="42">
        <v>0.0</v>
      </c>
      <c r="F33" s="44"/>
    </row>
    <row r="34">
      <c r="B34" s="45"/>
      <c r="C34" s="43" t="s">
        <v>44</v>
      </c>
      <c r="D34" s="50"/>
      <c r="E34" s="42">
        <v>0.0</v>
      </c>
      <c r="F34" s="44"/>
    </row>
    <row r="35">
      <c r="B35" s="46" t="s">
        <v>88</v>
      </c>
      <c r="C35" s="47"/>
      <c r="D35" s="48" t="s">
        <v>89</v>
      </c>
      <c r="E35" s="46">
        <v>0.0</v>
      </c>
      <c r="F35" s="49"/>
    </row>
    <row r="36">
      <c r="B36" s="45"/>
      <c r="C36" s="43" t="s">
        <v>84</v>
      </c>
      <c r="D36" s="43" t="s">
        <v>105</v>
      </c>
      <c r="E36" s="42">
        <v>0.0</v>
      </c>
      <c r="F36" s="44"/>
    </row>
    <row r="37">
      <c r="B37" s="45"/>
      <c r="C37" s="43" t="s">
        <v>22</v>
      </c>
      <c r="D37" s="43" t="s">
        <v>106</v>
      </c>
      <c r="E37" s="42">
        <v>0.0</v>
      </c>
      <c r="F37" s="44"/>
    </row>
    <row r="38">
      <c r="B38" s="45"/>
      <c r="C38" s="43" t="s">
        <v>84</v>
      </c>
      <c r="D38" s="43" t="s">
        <v>92</v>
      </c>
      <c r="E38" s="42">
        <v>0.0</v>
      </c>
      <c r="F38" s="44"/>
    </row>
    <row r="39">
      <c r="B39" s="51"/>
      <c r="C39" s="52" t="s">
        <v>44</v>
      </c>
      <c r="D39" s="53"/>
      <c r="E39" s="51">
        <v>0.0</v>
      </c>
      <c r="F39" s="54"/>
    </row>
    <row r="40">
      <c r="B40" s="42" t="s">
        <v>99</v>
      </c>
      <c r="C40" s="50"/>
      <c r="D40" s="43" t="s">
        <v>107</v>
      </c>
      <c r="E40" s="42">
        <v>0.0</v>
      </c>
      <c r="F40" s="44"/>
    </row>
    <row r="41">
      <c r="B41" s="45"/>
      <c r="C41" s="43" t="s">
        <v>22</v>
      </c>
      <c r="D41" s="43" t="s">
        <v>108</v>
      </c>
      <c r="E41" s="42">
        <v>0.0</v>
      </c>
      <c r="F41" s="44"/>
    </row>
    <row r="42">
      <c r="B42" s="45"/>
      <c r="C42" s="43" t="s">
        <v>24</v>
      </c>
      <c r="D42" s="43" t="s">
        <v>109</v>
      </c>
      <c r="E42" s="42">
        <v>0.0</v>
      </c>
      <c r="F42" s="44"/>
    </row>
    <row r="43">
      <c r="B43" s="45"/>
      <c r="C43" s="43" t="s">
        <v>34</v>
      </c>
      <c r="D43" s="43" t="s">
        <v>87</v>
      </c>
      <c r="E43" s="42">
        <v>0.0</v>
      </c>
      <c r="F43" s="44"/>
    </row>
    <row r="44">
      <c r="B44" s="45"/>
      <c r="C44" s="43" t="s">
        <v>84</v>
      </c>
      <c r="D44" s="43" t="s">
        <v>110</v>
      </c>
      <c r="E44" s="42">
        <v>0.0</v>
      </c>
      <c r="F44" s="44"/>
    </row>
    <row r="45">
      <c r="B45" s="45"/>
      <c r="C45" s="43" t="s">
        <v>84</v>
      </c>
      <c r="D45" s="43" t="s">
        <v>104</v>
      </c>
      <c r="E45" s="42">
        <v>0.0</v>
      </c>
      <c r="F45" s="44"/>
    </row>
    <row r="46">
      <c r="B46" s="45"/>
      <c r="C46" s="43" t="s">
        <v>44</v>
      </c>
      <c r="D46" s="50"/>
      <c r="E46" s="42">
        <v>0.0</v>
      </c>
      <c r="F46" s="44"/>
    </row>
    <row r="47">
      <c r="B47" s="46" t="s">
        <v>88</v>
      </c>
      <c r="C47" s="47"/>
      <c r="D47" s="48" t="s">
        <v>89</v>
      </c>
      <c r="E47" s="46">
        <v>0.0</v>
      </c>
      <c r="F47" s="49"/>
    </row>
    <row r="48">
      <c r="B48" s="42"/>
      <c r="C48" s="43" t="s">
        <v>84</v>
      </c>
      <c r="D48" s="43" t="s">
        <v>105</v>
      </c>
      <c r="E48" s="42">
        <v>0.0</v>
      </c>
      <c r="F48" s="44"/>
    </row>
    <row r="49">
      <c r="B49" s="42"/>
      <c r="C49" s="43" t="s">
        <v>22</v>
      </c>
      <c r="D49" s="43" t="s">
        <v>111</v>
      </c>
      <c r="E49" s="42">
        <v>0.0</v>
      </c>
      <c r="F49" s="44"/>
    </row>
    <row r="50">
      <c r="B50" s="55" t="s">
        <v>77</v>
      </c>
      <c r="C50" s="56" t="s">
        <v>112</v>
      </c>
      <c r="D50" s="56" t="s">
        <v>79</v>
      </c>
      <c r="E50" s="55">
        <v>0.0</v>
      </c>
      <c r="F50" s="57"/>
    </row>
    <row r="51">
      <c r="B51" s="58"/>
      <c r="C51" s="59" t="s">
        <v>113</v>
      </c>
      <c r="D51" s="59" t="s">
        <v>114</v>
      </c>
      <c r="E51" s="60">
        <v>0.0</v>
      </c>
      <c r="F51" s="61"/>
    </row>
    <row r="52">
      <c r="B52" s="55" t="s">
        <v>115</v>
      </c>
      <c r="C52" s="62"/>
      <c r="D52" s="56" t="s">
        <v>116</v>
      </c>
      <c r="E52" s="55">
        <v>0.0</v>
      </c>
      <c r="F52" s="57"/>
    </row>
    <row r="53">
      <c r="B53" s="63"/>
      <c r="C53" s="64" t="s">
        <v>117</v>
      </c>
      <c r="D53" s="64" t="s">
        <v>118</v>
      </c>
      <c r="E53" s="63">
        <v>0.0</v>
      </c>
      <c r="F53" s="65"/>
    </row>
    <row r="54">
      <c r="B54" s="66"/>
      <c r="C54" s="64" t="s">
        <v>84</v>
      </c>
      <c r="D54" s="64" t="s">
        <v>119</v>
      </c>
      <c r="E54" s="63">
        <v>0.0</v>
      </c>
      <c r="F54" s="65"/>
    </row>
    <row r="55">
      <c r="B55" s="66"/>
      <c r="C55" s="64" t="s">
        <v>44</v>
      </c>
      <c r="D55" s="67"/>
      <c r="E55" s="63">
        <v>0.0</v>
      </c>
      <c r="F55" s="65"/>
    </row>
    <row r="56">
      <c r="B56" s="55" t="s">
        <v>88</v>
      </c>
      <c r="C56" s="62"/>
      <c r="D56" s="56" t="s">
        <v>89</v>
      </c>
      <c r="E56" s="55">
        <v>0.0</v>
      </c>
      <c r="F56" s="57"/>
    </row>
    <row r="57">
      <c r="B57" s="66"/>
      <c r="C57" s="64" t="s">
        <v>84</v>
      </c>
      <c r="D57" s="64" t="s">
        <v>120</v>
      </c>
      <c r="E57" s="63">
        <v>0.0</v>
      </c>
      <c r="F57" s="65"/>
    </row>
    <row r="58">
      <c r="B58" s="66"/>
      <c r="C58" s="64" t="s">
        <v>22</v>
      </c>
      <c r="D58" s="64" t="s">
        <v>121</v>
      </c>
      <c r="E58" s="63">
        <v>0.0</v>
      </c>
      <c r="F58" s="65"/>
    </row>
    <row r="59">
      <c r="B59" s="66"/>
      <c r="C59" s="64" t="s">
        <v>84</v>
      </c>
      <c r="D59" s="64" t="s">
        <v>92</v>
      </c>
      <c r="E59" s="63">
        <v>0.0</v>
      </c>
      <c r="F59" s="65"/>
    </row>
    <row r="60">
      <c r="B60" s="66"/>
      <c r="C60" s="64" t="s">
        <v>24</v>
      </c>
      <c r="D60" s="64" t="s">
        <v>86</v>
      </c>
      <c r="E60" s="63">
        <v>0.0</v>
      </c>
      <c r="F60" s="65"/>
    </row>
    <row r="61">
      <c r="B61" s="66"/>
      <c r="C61" s="64" t="s">
        <v>34</v>
      </c>
      <c r="D61" s="64" t="s">
        <v>122</v>
      </c>
      <c r="E61" s="63">
        <v>0.0</v>
      </c>
      <c r="F61" s="65"/>
    </row>
    <row r="62">
      <c r="B62" s="66"/>
      <c r="C62" s="64" t="s">
        <v>24</v>
      </c>
      <c r="D62" s="64" t="s">
        <v>123</v>
      </c>
      <c r="E62" s="63">
        <v>0.0</v>
      </c>
      <c r="F62" s="65"/>
    </row>
    <row r="63">
      <c r="B63" s="66"/>
      <c r="C63" s="64" t="s">
        <v>34</v>
      </c>
      <c r="D63" s="64" t="s">
        <v>122</v>
      </c>
      <c r="E63" s="63">
        <v>0.0</v>
      </c>
      <c r="F63" s="65"/>
    </row>
    <row r="64">
      <c r="B64" s="66"/>
      <c r="C64" s="64" t="s">
        <v>24</v>
      </c>
      <c r="D64" s="64" t="s">
        <v>124</v>
      </c>
      <c r="E64" s="63">
        <v>0.0</v>
      </c>
      <c r="F64" s="65"/>
    </row>
    <row r="65">
      <c r="B65" s="66"/>
      <c r="C65" s="64" t="s">
        <v>34</v>
      </c>
      <c r="D65" s="64" t="s">
        <v>122</v>
      </c>
      <c r="E65" s="63">
        <v>0.0</v>
      </c>
      <c r="F65" s="65"/>
    </row>
    <row r="66">
      <c r="B66" s="60"/>
      <c r="C66" s="59" t="s">
        <v>44</v>
      </c>
      <c r="D66" s="68"/>
      <c r="E66" s="60">
        <v>0.0</v>
      </c>
      <c r="F66" s="61"/>
    </row>
    <row r="67">
      <c r="B67" s="63" t="s">
        <v>115</v>
      </c>
      <c r="C67" s="62"/>
      <c r="D67" s="56" t="s">
        <v>116</v>
      </c>
      <c r="E67" s="63">
        <v>0.0</v>
      </c>
      <c r="F67" s="65"/>
    </row>
    <row r="68">
      <c r="B68" s="66"/>
      <c r="C68" s="64" t="s">
        <v>117</v>
      </c>
      <c r="D68" s="64" t="s">
        <v>125</v>
      </c>
      <c r="E68" s="63">
        <v>0.0</v>
      </c>
      <c r="F68" s="65"/>
    </row>
    <row r="69">
      <c r="B69" s="66"/>
      <c r="C69" s="64" t="s">
        <v>84</v>
      </c>
      <c r="D69" s="64" t="s">
        <v>119</v>
      </c>
      <c r="E69" s="63">
        <v>0.0</v>
      </c>
      <c r="F69" s="65"/>
    </row>
    <row r="70">
      <c r="B70" s="66"/>
      <c r="C70" s="64" t="s">
        <v>44</v>
      </c>
      <c r="D70" s="67"/>
      <c r="E70" s="63">
        <v>0.0</v>
      </c>
      <c r="F70" s="65"/>
    </row>
    <row r="71">
      <c r="B71" s="55" t="s">
        <v>77</v>
      </c>
      <c r="C71" s="56" t="s">
        <v>126</v>
      </c>
      <c r="D71" s="56" t="s">
        <v>17</v>
      </c>
      <c r="E71" s="55">
        <v>0.0</v>
      </c>
      <c r="F71" s="57"/>
    </row>
    <row r="72">
      <c r="B72" s="58"/>
      <c r="C72" s="59" t="s">
        <v>127</v>
      </c>
      <c r="D72" s="59" t="s">
        <v>128</v>
      </c>
      <c r="E72" s="60">
        <v>0.0</v>
      </c>
      <c r="F72" s="61"/>
    </row>
    <row r="73">
      <c r="B73" s="69" t="s">
        <v>129</v>
      </c>
      <c r="C73" s="70"/>
      <c r="D73" s="71" t="s">
        <v>130</v>
      </c>
      <c r="E73" s="69">
        <v>0.0</v>
      </c>
      <c r="F73" s="72"/>
    </row>
    <row r="74">
      <c r="B74" s="73"/>
      <c r="C74" s="74" t="s">
        <v>22</v>
      </c>
      <c r="D74" s="74" t="s">
        <v>131</v>
      </c>
      <c r="E74" s="73">
        <v>0.0</v>
      </c>
      <c r="F74" s="75"/>
    </row>
    <row r="75">
      <c r="B75" s="76"/>
      <c r="C75" s="74" t="s">
        <v>84</v>
      </c>
      <c r="D75" s="74" t="s">
        <v>132</v>
      </c>
      <c r="E75" s="73">
        <v>0.0</v>
      </c>
      <c r="F75" s="75"/>
    </row>
    <row r="76">
      <c r="B76" s="76"/>
      <c r="C76" s="74" t="s">
        <v>84</v>
      </c>
      <c r="D76" s="74" t="s">
        <v>133</v>
      </c>
      <c r="E76" s="73">
        <v>0.0</v>
      </c>
      <c r="F76" s="75"/>
    </row>
    <row r="77">
      <c r="B77" s="76"/>
      <c r="C77" s="74" t="s">
        <v>44</v>
      </c>
      <c r="D77" s="77"/>
      <c r="E77" s="73">
        <v>0.0</v>
      </c>
      <c r="F77" s="75"/>
    </row>
    <row r="78">
      <c r="B78" s="69" t="s">
        <v>45</v>
      </c>
      <c r="C78" s="70"/>
      <c r="D78" s="71" t="s">
        <v>46</v>
      </c>
      <c r="E78" s="69">
        <v>0.0</v>
      </c>
      <c r="F78" s="72"/>
    </row>
    <row r="79">
      <c r="B79" s="76"/>
      <c r="C79" s="74" t="s">
        <v>22</v>
      </c>
      <c r="D79" s="74" t="s">
        <v>134</v>
      </c>
      <c r="E79" s="73">
        <v>0.0</v>
      </c>
      <c r="F79" s="75"/>
    </row>
    <row r="80">
      <c r="B80" s="76"/>
      <c r="C80" s="74" t="s">
        <v>84</v>
      </c>
      <c r="D80" s="74" t="s">
        <v>135</v>
      </c>
      <c r="E80" s="73">
        <v>0.0</v>
      </c>
      <c r="F80" s="75"/>
    </row>
    <row r="81">
      <c r="B81" s="78"/>
      <c r="C81" s="79" t="s">
        <v>44</v>
      </c>
      <c r="D81" s="80"/>
      <c r="E81" s="78">
        <v>0.0</v>
      </c>
      <c r="F81" s="81"/>
    </row>
    <row r="82">
      <c r="B82" s="73" t="s">
        <v>129</v>
      </c>
      <c r="C82" s="77"/>
      <c r="D82" s="74" t="s">
        <v>136</v>
      </c>
      <c r="E82" s="73">
        <v>0.0</v>
      </c>
      <c r="F82" s="75"/>
    </row>
    <row r="83">
      <c r="B83" s="76"/>
      <c r="C83" s="74" t="s">
        <v>22</v>
      </c>
      <c r="D83" s="74" t="s">
        <v>137</v>
      </c>
      <c r="E83" s="73">
        <v>0.0</v>
      </c>
      <c r="F83" s="75"/>
    </row>
    <row r="84">
      <c r="B84" s="76"/>
      <c r="C84" s="74" t="s">
        <v>24</v>
      </c>
      <c r="D84" s="74" t="s">
        <v>138</v>
      </c>
      <c r="E84" s="73">
        <v>0.0</v>
      </c>
      <c r="F84" s="75"/>
    </row>
    <row r="85">
      <c r="B85" s="76"/>
      <c r="C85" s="74" t="s">
        <v>34</v>
      </c>
      <c r="D85" s="74" t="s">
        <v>35</v>
      </c>
      <c r="E85" s="73">
        <v>0.0</v>
      </c>
      <c r="F85" s="75"/>
    </row>
    <row r="86">
      <c r="B86" s="76"/>
      <c r="C86" s="74" t="s">
        <v>84</v>
      </c>
      <c r="D86" s="74" t="s">
        <v>139</v>
      </c>
      <c r="E86" s="73">
        <v>0.0</v>
      </c>
      <c r="F86" s="75"/>
    </row>
    <row r="87">
      <c r="B87" s="76"/>
      <c r="C87" s="74" t="s">
        <v>24</v>
      </c>
      <c r="D87" s="74" t="s">
        <v>140</v>
      </c>
      <c r="E87" s="73">
        <v>0.0</v>
      </c>
      <c r="F87" s="75"/>
    </row>
    <row r="88">
      <c r="B88" s="76"/>
      <c r="C88" s="74" t="s">
        <v>34</v>
      </c>
      <c r="D88" s="74" t="s">
        <v>35</v>
      </c>
      <c r="E88" s="73">
        <v>0.0</v>
      </c>
      <c r="F88" s="75"/>
    </row>
    <row r="89">
      <c r="B89" s="76"/>
      <c r="C89" s="74" t="s">
        <v>44</v>
      </c>
      <c r="D89" s="77"/>
      <c r="E89" s="73">
        <v>0.0</v>
      </c>
      <c r="F89" s="75"/>
    </row>
    <row r="90">
      <c r="B90" s="69" t="s">
        <v>45</v>
      </c>
      <c r="C90" s="70"/>
      <c r="D90" s="71" t="s">
        <v>89</v>
      </c>
      <c r="E90" s="69">
        <v>0.0</v>
      </c>
      <c r="F90" s="72"/>
    </row>
    <row r="91">
      <c r="B91" s="73"/>
      <c r="C91" s="74" t="s">
        <v>22</v>
      </c>
      <c r="D91" s="74" t="s">
        <v>141</v>
      </c>
      <c r="E91" s="73">
        <v>0.0</v>
      </c>
      <c r="F91" s="75"/>
    </row>
    <row r="92">
      <c r="B92" s="82" t="s">
        <v>77</v>
      </c>
      <c r="C92" s="83" t="s">
        <v>142</v>
      </c>
      <c r="D92" s="83" t="s">
        <v>17</v>
      </c>
      <c r="E92" s="82">
        <v>0.0</v>
      </c>
      <c r="F92" s="84"/>
    </row>
    <row r="93">
      <c r="B93" s="85"/>
      <c r="C93" s="86" t="s">
        <v>143</v>
      </c>
      <c r="D93" s="86" t="s">
        <v>144</v>
      </c>
      <c r="E93" s="87">
        <v>0.0</v>
      </c>
      <c r="F93" s="88"/>
    </row>
    <row r="94">
      <c r="B94" s="82" t="s">
        <v>145</v>
      </c>
      <c r="C94" s="89"/>
      <c r="D94" s="83" t="s">
        <v>146</v>
      </c>
      <c r="E94" s="82">
        <v>0.0</v>
      </c>
      <c r="F94" s="84"/>
    </row>
    <row r="95">
      <c r="B95" s="90"/>
      <c r="C95" s="91" t="s">
        <v>84</v>
      </c>
      <c r="D95" s="91" t="s">
        <v>147</v>
      </c>
      <c r="E95" s="90">
        <v>0.0</v>
      </c>
      <c r="F95" s="92"/>
    </row>
    <row r="96">
      <c r="B96" s="90"/>
      <c r="C96" s="91" t="s">
        <v>22</v>
      </c>
      <c r="D96" s="91" t="s">
        <v>148</v>
      </c>
      <c r="E96" s="90">
        <v>0.0</v>
      </c>
      <c r="F96" s="92"/>
    </row>
    <row r="97">
      <c r="B97" s="93"/>
      <c r="C97" s="91" t="s">
        <v>24</v>
      </c>
      <c r="D97" s="91" t="s">
        <v>149</v>
      </c>
      <c r="E97" s="90">
        <v>0.0</v>
      </c>
      <c r="F97" s="92"/>
    </row>
    <row r="98">
      <c r="B98" s="93"/>
      <c r="C98" s="91" t="s">
        <v>34</v>
      </c>
      <c r="D98" s="91" t="s">
        <v>35</v>
      </c>
      <c r="E98" s="90">
        <v>0.0</v>
      </c>
      <c r="F98" s="92"/>
    </row>
    <row r="99">
      <c r="B99" s="93"/>
      <c r="C99" s="91" t="s">
        <v>44</v>
      </c>
      <c r="D99" s="94"/>
      <c r="E99" s="90">
        <v>0.0</v>
      </c>
      <c r="F99" s="92"/>
    </row>
    <row r="100">
      <c r="B100" s="82" t="s">
        <v>45</v>
      </c>
      <c r="C100" s="89"/>
      <c r="D100" s="83" t="s">
        <v>46</v>
      </c>
      <c r="E100" s="82">
        <v>0.0</v>
      </c>
      <c r="F100" s="84"/>
    </row>
    <row r="101">
      <c r="B101" s="93"/>
      <c r="C101" s="91" t="s">
        <v>22</v>
      </c>
      <c r="D101" s="91" t="s">
        <v>150</v>
      </c>
      <c r="E101" s="90">
        <v>0.0</v>
      </c>
      <c r="F101" s="92"/>
    </row>
    <row r="102">
      <c r="B102" s="93"/>
      <c r="C102" s="91" t="s">
        <v>24</v>
      </c>
      <c r="D102" s="91" t="s">
        <v>151</v>
      </c>
      <c r="E102" s="90">
        <v>0.0</v>
      </c>
      <c r="F102" s="92"/>
    </row>
    <row r="103">
      <c r="B103" s="93"/>
      <c r="C103" s="91" t="s">
        <v>34</v>
      </c>
      <c r="D103" s="91" t="s">
        <v>152</v>
      </c>
      <c r="E103" s="90">
        <v>0.0</v>
      </c>
      <c r="F103" s="92"/>
    </row>
    <row r="104">
      <c r="B104" s="93"/>
      <c r="C104" s="91" t="s">
        <v>84</v>
      </c>
      <c r="D104" s="91" t="s">
        <v>135</v>
      </c>
      <c r="E104" s="90">
        <v>0.0</v>
      </c>
      <c r="F104" s="92"/>
    </row>
    <row r="105">
      <c r="B105" s="87"/>
      <c r="C105" s="86" t="s">
        <v>44</v>
      </c>
      <c r="D105" s="95"/>
      <c r="E105" s="87">
        <v>0.0</v>
      </c>
      <c r="F105" s="88"/>
    </row>
    <row r="106">
      <c r="B106" s="90" t="s">
        <v>145</v>
      </c>
      <c r="C106" s="94"/>
      <c r="D106" s="91" t="s">
        <v>153</v>
      </c>
      <c r="E106" s="90">
        <v>0.0</v>
      </c>
      <c r="F106" s="92"/>
    </row>
    <row r="107">
      <c r="B107" s="90"/>
      <c r="C107" s="91" t="s">
        <v>84</v>
      </c>
      <c r="D107" s="91" t="s">
        <v>154</v>
      </c>
      <c r="E107" s="90">
        <v>0.0</v>
      </c>
      <c r="F107" s="92"/>
    </row>
    <row r="108">
      <c r="B108" s="93"/>
      <c r="C108" s="91" t="s">
        <v>22</v>
      </c>
      <c r="D108" s="91" t="s">
        <v>155</v>
      </c>
      <c r="E108" s="90">
        <v>0.0</v>
      </c>
      <c r="F108" s="92"/>
    </row>
    <row r="109">
      <c r="B109" s="93"/>
      <c r="C109" s="91" t="s">
        <v>44</v>
      </c>
      <c r="D109" s="94"/>
      <c r="E109" s="90">
        <v>0.0</v>
      </c>
      <c r="F109" s="92"/>
    </row>
    <row r="110">
      <c r="B110" s="82" t="s">
        <v>45</v>
      </c>
      <c r="C110" s="89"/>
      <c r="D110" s="83" t="s">
        <v>46</v>
      </c>
      <c r="E110" s="82">
        <v>0.0</v>
      </c>
      <c r="F110" s="84"/>
    </row>
    <row r="111">
      <c r="B111" s="93"/>
      <c r="C111" s="91" t="s">
        <v>22</v>
      </c>
      <c r="D111" s="91" t="s">
        <v>156</v>
      </c>
      <c r="E111" s="90">
        <v>0.0</v>
      </c>
      <c r="F111" s="92"/>
    </row>
    <row r="112">
      <c r="B112" s="93"/>
      <c r="C112" s="91" t="s">
        <v>24</v>
      </c>
      <c r="D112" s="91" t="s">
        <v>157</v>
      </c>
      <c r="E112" s="90">
        <v>0.0</v>
      </c>
      <c r="F112" s="92"/>
    </row>
    <row r="113">
      <c r="B113" s="93"/>
      <c r="C113" s="91" t="s">
        <v>34</v>
      </c>
      <c r="D113" s="91" t="s">
        <v>152</v>
      </c>
      <c r="E113" s="90">
        <v>0.0</v>
      </c>
      <c r="F113" s="92"/>
    </row>
    <row r="114">
      <c r="B114" s="93"/>
      <c r="C114" s="91" t="s">
        <v>84</v>
      </c>
      <c r="D114" s="91" t="s">
        <v>135</v>
      </c>
      <c r="E114" s="90">
        <v>0.0</v>
      </c>
      <c r="F114" s="92"/>
    </row>
    <row r="115">
      <c r="B115" s="87"/>
      <c r="C115" s="86" t="s">
        <v>44</v>
      </c>
      <c r="D115" s="95"/>
      <c r="E115" s="87">
        <v>0.0</v>
      </c>
      <c r="F115" s="88"/>
    </row>
    <row r="116">
      <c r="B116" s="90" t="s">
        <v>145</v>
      </c>
      <c r="C116" s="94"/>
      <c r="D116" s="91" t="s">
        <v>153</v>
      </c>
      <c r="E116" s="90">
        <v>0.0</v>
      </c>
      <c r="F116" s="92"/>
    </row>
    <row r="117">
      <c r="B117" s="90"/>
      <c r="C117" s="91" t="s">
        <v>84</v>
      </c>
      <c r="D117" s="91" t="s">
        <v>158</v>
      </c>
      <c r="E117" s="90">
        <v>0.0</v>
      </c>
      <c r="F117" s="92"/>
    </row>
    <row r="118">
      <c r="B118" s="93"/>
      <c r="C118" s="91" t="s">
        <v>22</v>
      </c>
      <c r="D118" s="91" t="s">
        <v>159</v>
      </c>
      <c r="E118" s="90">
        <v>0.0</v>
      </c>
      <c r="F118" s="92"/>
    </row>
    <row r="119">
      <c r="B119" s="93"/>
      <c r="C119" s="91" t="s">
        <v>160</v>
      </c>
      <c r="D119" s="91" t="s">
        <v>161</v>
      </c>
      <c r="E119" s="90">
        <v>0.0</v>
      </c>
      <c r="F119" s="92"/>
    </row>
    <row r="120">
      <c r="B120" s="93"/>
      <c r="C120" s="91" t="s">
        <v>44</v>
      </c>
      <c r="D120" s="94"/>
      <c r="E120" s="90">
        <v>0.0</v>
      </c>
      <c r="F120" s="92"/>
    </row>
    <row r="121">
      <c r="B121" s="96" t="s">
        <v>77</v>
      </c>
      <c r="C121" s="97" t="s">
        <v>162</v>
      </c>
      <c r="D121" s="97" t="s">
        <v>17</v>
      </c>
      <c r="E121" s="96">
        <v>0.0</v>
      </c>
      <c r="F121" s="98"/>
    </row>
    <row r="122">
      <c r="B122" s="99"/>
      <c r="C122" s="100" t="s">
        <v>163</v>
      </c>
      <c r="D122" s="100" t="s">
        <v>164</v>
      </c>
      <c r="E122" s="101">
        <v>0.0</v>
      </c>
      <c r="F122" s="102"/>
    </row>
    <row r="123">
      <c r="B123" s="96" t="s">
        <v>165</v>
      </c>
      <c r="C123" s="103"/>
      <c r="D123" s="97" t="s">
        <v>166</v>
      </c>
      <c r="E123" s="96">
        <v>0.0</v>
      </c>
      <c r="F123" s="98"/>
    </row>
    <row r="124">
      <c r="B124" s="104"/>
      <c r="C124" s="105" t="s">
        <v>22</v>
      </c>
      <c r="D124" s="105" t="s">
        <v>167</v>
      </c>
      <c r="E124" s="104">
        <v>0.0</v>
      </c>
      <c r="F124" s="106"/>
    </row>
    <row r="125">
      <c r="B125" s="104"/>
      <c r="C125" s="105" t="s">
        <v>84</v>
      </c>
      <c r="D125" s="105" t="s">
        <v>168</v>
      </c>
      <c r="E125" s="104">
        <v>0.0</v>
      </c>
      <c r="F125" s="106"/>
    </row>
    <row r="126">
      <c r="B126" s="107"/>
      <c r="C126" s="105" t="s">
        <v>44</v>
      </c>
      <c r="D126" s="108"/>
      <c r="E126" s="104">
        <v>0.0</v>
      </c>
      <c r="F126" s="106"/>
    </row>
    <row r="127">
      <c r="B127" s="96" t="s">
        <v>45</v>
      </c>
      <c r="C127" s="103"/>
      <c r="D127" s="97" t="s">
        <v>46</v>
      </c>
      <c r="E127" s="96">
        <v>0.0</v>
      </c>
      <c r="F127" s="98"/>
    </row>
    <row r="128">
      <c r="B128" s="107"/>
      <c r="C128" s="105" t="s">
        <v>22</v>
      </c>
      <c r="D128" s="105" t="s">
        <v>169</v>
      </c>
      <c r="E128" s="104">
        <v>0.0</v>
      </c>
      <c r="F128" s="106"/>
    </row>
    <row r="129">
      <c r="B129" s="107"/>
      <c r="C129" s="105" t="s">
        <v>24</v>
      </c>
      <c r="D129" s="105" t="s">
        <v>151</v>
      </c>
      <c r="E129" s="104">
        <v>0.0</v>
      </c>
      <c r="F129" s="106"/>
    </row>
    <row r="130">
      <c r="B130" s="107"/>
      <c r="C130" s="105" t="s">
        <v>34</v>
      </c>
      <c r="D130" s="105" t="s">
        <v>170</v>
      </c>
      <c r="E130" s="104">
        <v>0.0</v>
      </c>
      <c r="F130" s="106"/>
    </row>
    <row r="131">
      <c r="B131" s="107"/>
      <c r="C131" s="105" t="s">
        <v>84</v>
      </c>
      <c r="D131" s="105" t="s">
        <v>135</v>
      </c>
      <c r="E131" s="104">
        <v>0.0</v>
      </c>
      <c r="F131" s="106"/>
    </row>
    <row r="132">
      <c r="B132" s="101"/>
      <c r="C132" s="100" t="s">
        <v>44</v>
      </c>
      <c r="D132" s="109"/>
      <c r="E132" s="101">
        <v>0.0</v>
      </c>
      <c r="F132" s="102"/>
    </row>
    <row r="133">
      <c r="B133" s="96" t="s">
        <v>165</v>
      </c>
      <c r="C133" s="108"/>
      <c r="D133" s="105" t="s">
        <v>171</v>
      </c>
      <c r="E133" s="104">
        <v>0.0</v>
      </c>
      <c r="F133" s="106"/>
    </row>
    <row r="134">
      <c r="B134" s="104"/>
      <c r="C134" s="105" t="s">
        <v>22</v>
      </c>
      <c r="D134" s="105" t="s">
        <v>172</v>
      </c>
      <c r="E134" s="104">
        <v>0.0</v>
      </c>
      <c r="F134" s="106"/>
    </row>
    <row r="135">
      <c r="B135" s="107"/>
      <c r="C135" s="105" t="s">
        <v>84</v>
      </c>
      <c r="D135" s="105" t="s">
        <v>173</v>
      </c>
      <c r="E135" s="104">
        <v>0.0</v>
      </c>
      <c r="F135" s="106"/>
    </row>
    <row r="136">
      <c r="B136" s="107"/>
      <c r="C136" s="105" t="s">
        <v>24</v>
      </c>
      <c r="D136" s="105" t="s">
        <v>174</v>
      </c>
      <c r="E136" s="104">
        <v>0.0</v>
      </c>
      <c r="F136" s="106"/>
    </row>
    <row r="137">
      <c r="B137" s="107"/>
      <c r="C137" s="105" t="s">
        <v>34</v>
      </c>
      <c r="D137" s="105" t="s">
        <v>35</v>
      </c>
      <c r="E137" s="104">
        <v>0.0</v>
      </c>
      <c r="F137" s="106"/>
    </row>
    <row r="138">
      <c r="B138" s="107"/>
      <c r="C138" s="105" t="s">
        <v>84</v>
      </c>
      <c r="D138" s="105" t="s">
        <v>175</v>
      </c>
      <c r="E138" s="104">
        <v>0.0</v>
      </c>
      <c r="F138" s="106"/>
    </row>
    <row r="139">
      <c r="B139" s="107"/>
      <c r="C139" s="105" t="s">
        <v>44</v>
      </c>
      <c r="D139" s="108"/>
      <c r="E139" s="104">
        <v>0.0</v>
      </c>
      <c r="F139" s="106"/>
    </row>
    <row r="140">
      <c r="B140" s="96" t="s">
        <v>45</v>
      </c>
      <c r="C140" s="103"/>
      <c r="D140" s="97" t="s">
        <v>46</v>
      </c>
      <c r="E140" s="96">
        <v>0.0</v>
      </c>
      <c r="F140" s="98"/>
    </row>
    <row r="141">
      <c r="B141" s="99"/>
      <c r="C141" s="100" t="s">
        <v>22</v>
      </c>
      <c r="D141" s="100" t="s">
        <v>176</v>
      </c>
      <c r="E141" s="101">
        <v>0.0</v>
      </c>
      <c r="F141" s="102"/>
    </row>
    <row r="142">
      <c r="D142" s="15" t="s">
        <v>76</v>
      </c>
      <c r="E142" s="16">
        <f>SUM(E3:E141)</f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75"/>
    <col customWidth="1" min="3" max="3" width="30.0"/>
    <col customWidth="1" min="4" max="4" width="122.25"/>
    <col customWidth="1" min="5" max="5" width="40.5"/>
    <col customWidth="1" min="6" max="6" width="20.25"/>
  </cols>
  <sheetData>
    <row r="2">
      <c r="B2" s="4" t="s">
        <v>14</v>
      </c>
      <c r="C2" s="3" t="s">
        <v>15</v>
      </c>
      <c r="D2" s="3" t="s">
        <v>2</v>
      </c>
      <c r="E2" s="4" t="s">
        <v>3</v>
      </c>
      <c r="F2" s="2" t="s">
        <v>4</v>
      </c>
    </row>
    <row r="3">
      <c r="B3" s="110"/>
      <c r="C3" s="111" t="s">
        <v>177</v>
      </c>
      <c r="D3" s="111" t="s">
        <v>17</v>
      </c>
      <c r="E3" s="112">
        <v>0.0</v>
      </c>
      <c r="F3" s="113"/>
    </row>
    <row r="4">
      <c r="B4" s="110"/>
      <c r="C4" s="111" t="s">
        <v>178</v>
      </c>
      <c r="D4" s="111" t="s">
        <v>19</v>
      </c>
      <c r="E4" s="112">
        <v>0.0</v>
      </c>
      <c r="F4" s="113"/>
    </row>
    <row r="5">
      <c r="B5" s="114" t="s">
        <v>20</v>
      </c>
      <c r="C5" s="115"/>
      <c r="D5" s="116" t="s">
        <v>21</v>
      </c>
      <c r="E5" s="114">
        <v>0.0</v>
      </c>
      <c r="F5" s="117"/>
    </row>
    <row r="6">
      <c r="B6" s="112"/>
      <c r="C6" s="111" t="s">
        <v>22</v>
      </c>
      <c r="D6" s="111" t="s">
        <v>179</v>
      </c>
      <c r="E6" s="112">
        <v>0.0</v>
      </c>
      <c r="F6" s="113"/>
    </row>
    <row r="7">
      <c r="B7" s="110"/>
      <c r="C7" s="118" t="s">
        <v>24</v>
      </c>
      <c r="D7" s="119" t="s">
        <v>25</v>
      </c>
      <c r="E7" s="112">
        <v>0.0</v>
      </c>
      <c r="F7" s="113"/>
    </row>
    <row r="8">
      <c r="B8" s="110"/>
      <c r="C8" s="118" t="s">
        <v>26</v>
      </c>
      <c r="D8" s="120" t="s">
        <v>180</v>
      </c>
      <c r="E8" s="112">
        <v>0.0</v>
      </c>
      <c r="F8" s="113"/>
    </row>
    <row r="9">
      <c r="B9" s="110"/>
      <c r="C9" s="121" t="s">
        <v>181</v>
      </c>
      <c r="D9" s="120" t="s">
        <v>182</v>
      </c>
      <c r="E9" s="112">
        <v>0.0</v>
      </c>
      <c r="F9" s="113"/>
    </row>
    <row r="10">
      <c r="B10" s="110"/>
      <c r="C10" s="122" t="s">
        <v>24</v>
      </c>
      <c r="D10" s="123" t="s">
        <v>28</v>
      </c>
      <c r="E10" s="112">
        <v>0.0</v>
      </c>
      <c r="F10" s="113"/>
    </row>
    <row r="11">
      <c r="B11" s="110"/>
      <c r="C11" s="111" t="s">
        <v>29</v>
      </c>
      <c r="D11" s="120" t="s">
        <v>183</v>
      </c>
      <c r="E11" s="112">
        <v>0.0</v>
      </c>
      <c r="F11" s="113"/>
    </row>
    <row r="12">
      <c r="B12" s="110"/>
      <c r="C12" s="111" t="s">
        <v>184</v>
      </c>
      <c r="D12" s="111" t="s">
        <v>185</v>
      </c>
      <c r="E12" s="112">
        <v>0.0</v>
      </c>
      <c r="F12" s="113"/>
    </row>
    <row r="13">
      <c r="B13" s="114" t="s">
        <v>45</v>
      </c>
      <c r="C13" s="115"/>
      <c r="D13" s="116" t="s">
        <v>46</v>
      </c>
      <c r="E13" s="114">
        <v>0.0</v>
      </c>
      <c r="F13" s="117"/>
    </row>
    <row r="14">
      <c r="B14" s="110"/>
      <c r="C14" s="111" t="s">
        <v>22</v>
      </c>
      <c r="D14" s="111" t="s">
        <v>186</v>
      </c>
      <c r="E14" s="112">
        <v>0.0</v>
      </c>
      <c r="F14" s="113"/>
    </row>
    <row r="15">
      <c r="B15" s="110"/>
      <c r="C15" s="111" t="s">
        <v>187</v>
      </c>
      <c r="D15" s="111" t="s">
        <v>188</v>
      </c>
      <c r="E15" s="112">
        <v>0.0</v>
      </c>
      <c r="F15" s="113"/>
    </row>
    <row r="16">
      <c r="B16" s="110"/>
      <c r="C16" s="111" t="s">
        <v>189</v>
      </c>
      <c r="D16" s="111" t="s">
        <v>190</v>
      </c>
      <c r="E16" s="112">
        <v>0.0</v>
      </c>
      <c r="F16" s="113"/>
    </row>
    <row r="17">
      <c r="B17" s="110"/>
      <c r="C17" s="111" t="s">
        <v>24</v>
      </c>
      <c r="D17" s="111" t="s">
        <v>25</v>
      </c>
      <c r="E17" s="112">
        <v>0.0</v>
      </c>
      <c r="F17" s="113"/>
    </row>
    <row r="18">
      <c r="B18" s="110"/>
      <c r="C18" s="111" t="s">
        <v>34</v>
      </c>
      <c r="D18" s="111" t="s">
        <v>48</v>
      </c>
      <c r="E18" s="112">
        <v>0.0</v>
      </c>
      <c r="F18" s="113"/>
    </row>
    <row r="19">
      <c r="B19" s="110"/>
      <c r="C19" s="111" t="s">
        <v>24</v>
      </c>
      <c r="D19" s="111" t="s">
        <v>191</v>
      </c>
      <c r="E19" s="112">
        <v>0.0</v>
      </c>
      <c r="F19" s="113"/>
    </row>
    <row r="20">
      <c r="B20" s="110"/>
      <c r="C20" s="111" t="s">
        <v>29</v>
      </c>
      <c r="D20" s="111" t="s">
        <v>62</v>
      </c>
      <c r="E20" s="112">
        <v>0.0</v>
      </c>
      <c r="F20" s="113"/>
    </row>
    <row r="21">
      <c r="B21" s="110"/>
      <c r="C21" s="111" t="s">
        <v>24</v>
      </c>
      <c r="D21" s="111" t="s">
        <v>192</v>
      </c>
      <c r="E21" s="112">
        <v>0.0</v>
      </c>
      <c r="F21" s="113"/>
    </row>
    <row r="22">
      <c r="B22" s="110"/>
      <c r="C22" s="111" t="s">
        <v>193</v>
      </c>
      <c r="D22" s="111" t="s">
        <v>51</v>
      </c>
      <c r="E22" s="112">
        <v>0.0</v>
      </c>
      <c r="F22" s="113"/>
    </row>
    <row r="23">
      <c r="B23" s="110"/>
      <c r="C23" s="124" t="s">
        <v>44</v>
      </c>
      <c r="D23" s="125"/>
      <c r="E23" s="112">
        <v>0.0</v>
      </c>
      <c r="F23" s="113"/>
    </row>
    <row r="24">
      <c r="B24" s="126" t="s">
        <v>20</v>
      </c>
      <c r="C24" s="115"/>
      <c r="D24" s="127" t="s">
        <v>68</v>
      </c>
      <c r="E24" s="114">
        <v>0.0</v>
      </c>
      <c r="F24" s="117"/>
    </row>
    <row r="25">
      <c r="B25" s="110"/>
      <c r="C25" s="111" t="s">
        <v>22</v>
      </c>
      <c r="D25" s="111" t="s">
        <v>194</v>
      </c>
      <c r="E25" s="112">
        <v>0.0</v>
      </c>
      <c r="F25" s="113"/>
    </row>
    <row r="26">
      <c r="B26" s="110"/>
      <c r="C26" s="111" t="s">
        <v>24</v>
      </c>
      <c r="D26" s="111" t="s">
        <v>195</v>
      </c>
      <c r="E26" s="112">
        <v>0.0</v>
      </c>
      <c r="F26" s="113"/>
    </row>
    <row r="27">
      <c r="B27" s="110"/>
      <c r="C27" s="121" t="s">
        <v>42</v>
      </c>
      <c r="D27" s="120" t="s">
        <v>180</v>
      </c>
      <c r="E27" s="112">
        <v>0.0</v>
      </c>
      <c r="F27" s="113"/>
    </row>
    <row r="28">
      <c r="B28" s="110"/>
      <c r="C28" s="111" t="s">
        <v>184</v>
      </c>
      <c r="D28" s="111" t="s">
        <v>196</v>
      </c>
      <c r="E28" s="112">
        <v>0.0</v>
      </c>
      <c r="F28" s="113"/>
    </row>
    <row r="29">
      <c r="B29" s="114" t="s">
        <v>45</v>
      </c>
      <c r="C29" s="116"/>
      <c r="D29" s="116" t="s">
        <v>46</v>
      </c>
      <c r="E29" s="114">
        <v>0.0</v>
      </c>
      <c r="F29" s="117"/>
    </row>
    <row r="30">
      <c r="B30" s="110"/>
      <c r="C30" s="111" t="s">
        <v>22</v>
      </c>
      <c r="D30" s="111" t="s">
        <v>197</v>
      </c>
      <c r="E30" s="112">
        <v>0.0</v>
      </c>
      <c r="F30" s="113"/>
    </row>
    <row r="31">
      <c r="B31" s="110"/>
      <c r="C31" s="111" t="s">
        <v>44</v>
      </c>
      <c r="D31" s="111"/>
      <c r="E31" s="112">
        <v>0.0</v>
      </c>
      <c r="F31" s="113"/>
    </row>
    <row r="32">
      <c r="B32" s="126" t="s">
        <v>20</v>
      </c>
      <c r="C32" s="115"/>
      <c r="D32" s="127" t="s">
        <v>68</v>
      </c>
      <c r="E32" s="114">
        <v>0.0</v>
      </c>
      <c r="F32" s="117"/>
    </row>
    <row r="33">
      <c r="B33" s="110"/>
      <c r="C33" s="111" t="s">
        <v>22</v>
      </c>
      <c r="D33" s="111" t="s">
        <v>198</v>
      </c>
      <c r="E33" s="112">
        <v>0.0</v>
      </c>
      <c r="F33" s="113"/>
    </row>
    <row r="34">
      <c r="B34" s="110"/>
      <c r="C34" s="111" t="s">
        <v>24</v>
      </c>
      <c r="D34" s="111" t="s">
        <v>195</v>
      </c>
      <c r="E34" s="112">
        <v>0.0</v>
      </c>
      <c r="F34" s="113"/>
    </row>
    <row r="35">
      <c r="B35" s="110"/>
      <c r="C35" s="121" t="s">
        <v>34</v>
      </c>
      <c r="D35" s="120" t="s">
        <v>199</v>
      </c>
      <c r="E35" s="112">
        <v>0.0</v>
      </c>
      <c r="F35" s="113"/>
    </row>
    <row r="36">
      <c r="B36" s="110"/>
      <c r="C36" s="111" t="s">
        <v>184</v>
      </c>
      <c r="D36" s="111" t="s">
        <v>200</v>
      </c>
      <c r="E36" s="112">
        <v>0.0</v>
      </c>
      <c r="F36" s="113"/>
    </row>
    <row r="37">
      <c r="B37" s="114" t="s">
        <v>45</v>
      </c>
      <c r="C37" s="116"/>
      <c r="D37" s="116" t="s">
        <v>46</v>
      </c>
      <c r="E37" s="114">
        <v>0.0</v>
      </c>
      <c r="F37" s="117"/>
    </row>
    <row r="38">
      <c r="B38" s="110"/>
      <c r="C38" s="111" t="s">
        <v>22</v>
      </c>
      <c r="D38" s="111" t="s">
        <v>201</v>
      </c>
      <c r="E38" s="112">
        <v>0.0</v>
      </c>
      <c r="F38" s="113"/>
    </row>
    <row r="39">
      <c r="B39" s="110"/>
      <c r="C39" s="111" t="s">
        <v>44</v>
      </c>
      <c r="D39" s="111"/>
      <c r="E39" s="112">
        <v>0.0</v>
      </c>
      <c r="F39" s="113"/>
    </row>
    <row r="40">
      <c r="B40" s="126" t="s">
        <v>20</v>
      </c>
      <c r="C40" s="115"/>
      <c r="D40" s="127" t="s">
        <v>68</v>
      </c>
      <c r="E40" s="114">
        <v>0.0</v>
      </c>
      <c r="F40" s="117"/>
    </row>
    <row r="41">
      <c r="B41" s="110"/>
      <c r="C41" s="111" t="s">
        <v>22</v>
      </c>
      <c r="D41" s="111" t="s">
        <v>202</v>
      </c>
      <c r="E41" s="112">
        <v>0.0</v>
      </c>
      <c r="F41" s="113"/>
    </row>
    <row r="42">
      <c r="B42" s="110"/>
      <c r="C42" s="111" t="s">
        <v>24</v>
      </c>
      <c r="D42" s="111" t="s">
        <v>203</v>
      </c>
      <c r="E42" s="112">
        <v>0.0</v>
      </c>
      <c r="F42" s="113"/>
    </row>
    <row r="43">
      <c r="B43" s="110"/>
      <c r="C43" s="121" t="s">
        <v>204</v>
      </c>
      <c r="D43" s="120" t="s">
        <v>205</v>
      </c>
      <c r="E43" s="112">
        <v>0.0</v>
      </c>
      <c r="F43" s="113"/>
    </row>
    <row r="44">
      <c r="B44" s="110"/>
      <c r="C44" s="111" t="s">
        <v>184</v>
      </c>
      <c r="D44" s="111" t="s">
        <v>206</v>
      </c>
      <c r="E44" s="112">
        <v>0.0</v>
      </c>
      <c r="F44" s="113"/>
    </row>
    <row r="45">
      <c r="B45" s="114" t="s">
        <v>45</v>
      </c>
      <c r="C45" s="116"/>
      <c r="D45" s="116" t="s">
        <v>46</v>
      </c>
      <c r="E45" s="114">
        <v>0.0</v>
      </c>
      <c r="F45" s="117"/>
    </row>
    <row r="46">
      <c r="B46" s="110"/>
      <c r="C46" s="111" t="s">
        <v>22</v>
      </c>
      <c r="D46" s="111" t="s">
        <v>207</v>
      </c>
      <c r="E46" s="112">
        <v>0.0</v>
      </c>
      <c r="F46" s="113"/>
    </row>
    <row r="47">
      <c r="B47" s="110"/>
      <c r="C47" s="111" t="s">
        <v>187</v>
      </c>
      <c r="D47" s="111" t="s">
        <v>208</v>
      </c>
      <c r="E47" s="112">
        <v>0.0</v>
      </c>
      <c r="F47" s="113"/>
    </row>
    <row r="48">
      <c r="B48" s="128"/>
      <c r="C48" s="129" t="s">
        <v>189</v>
      </c>
      <c r="D48" s="129" t="s">
        <v>209</v>
      </c>
      <c r="E48" s="130">
        <v>0.0</v>
      </c>
      <c r="F48" s="131"/>
    </row>
    <row r="49">
      <c r="B49" s="66"/>
      <c r="C49" s="64" t="s">
        <v>210</v>
      </c>
      <c r="D49" s="64" t="s">
        <v>19</v>
      </c>
      <c r="E49" s="63">
        <v>0.0</v>
      </c>
      <c r="F49" s="65"/>
    </row>
    <row r="50">
      <c r="B50" s="66"/>
      <c r="C50" s="64" t="s">
        <v>211</v>
      </c>
      <c r="D50" s="64" t="s">
        <v>17</v>
      </c>
      <c r="E50" s="63">
        <v>0.0</v>
      </c>
      <c r="F50" s="65"/>
    </row>
    <row r="51">
      <c r="B51" s="55" t="s">
        <v>20</v>
      </c>
      <c r="C51" s="62"/>
      <c r="D51" s="56" t="s">
        <v>21</v>
      </c>
      <c r="E51" s="55">
        <v>0.0</v>
      </c>
      <c r="F51" s="57"/>
    </row>
    <row r="52">
      <c r="B52" s="63"/>
      <c r="C52" s="64" t="s">
        <v>22</v>
      </c>
      <c r="D52" s="64" t="s">
        <v>212</v>
      </c>
      <c r="E52" s="63">
        <v>0.0</v>
      </c>
      <c r="F52" s="65"/>
    </row>
    <row r="53">
      <c r="B53" s="66"/>
      <c r="C53" s="132" t="s">
        <v>24</v>
      </c>
      <c r="D53" s="133" t="s">
        <v>25</v>
      </c>
      <c r="E53" s="63">
        <v>0.0</v>
      </c>
      <c r="F53" s="65"/>
    </row>
    <row r="54">
      <c r="B54" s="66"/>
      <c r="C54" s="134" t="s">
        <v>37</v>
      </c>
      <c r="D54" s="135" t="s">
        <v>213</v>
      </c>
      <c r="E54" s="63">
        <v>0.0</v>
      </c>
      <c r="F54" s="65"/>
    </row>
    <row r="55">
      <c r="B55" s="58"/>
      <c r="C55" s="136" t="s">
        <v>214</v>
      </c>
      <c r="D55" s="137" t="s">
        <v>215</v>
      </c>
      <c r="E55" s="60">
        <v>0.0</v>
      </c>
      <c r="F55" s="61"/>
    </row>
    <row r="56">
      <c r="B56" s="55" t="s">
        <v>45</v>
      </c>
      <c r="C56" s="56"/>
      <c r="D56" s="56" t="s">
        <v>46</v>
      </c>
      <c r="E56" s="55">
        <v>0.0</v>
      </c>
      <c r="F56" s="57"/>
    </row>
    <row r="57">
      <c r="B57" s="66"/>
      <c r="C57" s="64" t="s">
        <v>22</v>
      </c>
      <c r="D57" s="64" t="s">
        <v>216</v>
      </c>
      <c r="E57" s="63">
        <v>0.0</v>
      </c>
      <c r="F57" s="65"/>
    </row>
    <row r="58">
      <c r="B58" s="58"/>
      <c r="C58" s="59" t="s">
        <v>44</v>
      </c>
      <c r="D58" s="59"/>
      <c r="E58" s="60">
        <v>0.0</v>
      </c>
      <c r="F58" s="61"/>
    </row>
    <row r="59">
      <c r="B59" s="138" t="s">
        <v>20</v>
      </c>
      <c r="C59" s="132"/>
      <c r="D59" s="135" t="s">
        <v>68</v>
      </c>
      <c r="E59" s="63">
        <v>0.0</v>
      </c>
      <c r="F59" s="65"/>
    </row>
    <row r="60">
      <c r="B60" s="66"/>
      <c r="C60" s="134" t="s">
        <v>22</v>
      </c>
      <c r="D60" s="135" t="s">
        <v>217</v>
      </c>
      <c r="E60" s="63">
        <v>0.0</v>
      </c>
      <c r="F60" s="65"/>
    </row>
    <row r="61">
      <c r="B61" s="66"/>
      <c r="C61" s="134" t="s">
        <v>24</v>
      </c>
      <c r="D61" s="135" t="s">
        <v>218</v>
      </c>
      <c r="E61" s="63">
        <v>0.0</v>
      </c>
      <c r="F61" s="65"/>
    </row>
    <row r="62">
      <c r="B62" s="66"/>
      <c r="C62" s="134" t="s">
        <v>42</v>
      </c>
      <c r="D62" s="135" t="s">
        <v>213</v>
      </c>
      <c r="E62" s="63">
        <v>0.0</v>
      </c>
      <c r="F62" s="65"/>
    </row>
    <row r="63">
      <c r="B63" s="58"/>
      <c r="C63" s="136" t="s">
        <v>214</v>
      </c>
      <c r="D63" s="137" t="s">
        <v>219</v>
      </c>
      <c r="E63" s="60">
        <v>0.0</v>
      </c>
      <c r="F63" s="61"/>
    </row>
    <row r="64">
      <c r="B64" s="55" t="s">
        <v>45</v>
      </c>
      <c r="C64" s="56"/>
      <c r="D64" s="56" t="s">
        <v>46</v>
      </c>
      <c r="E64" s="55">
        <v>0.0</v>
      </c>
      <c r="F64" s="57"/>
    </row>
    <row r="65">
      <c r="B65" s="66"/>
      <c r="C65" s="64" t="s">
        <v>22</v>
      </c>
      <c r="D65" s="64" t="s">
        <v>220</v>
      </c>
      <c r="E65" s="63">
        <v>0.0</v>
      </c>
      <c r="F65" s="65"/>
    </row>
    <row r="66">
      <c r="B66" s="58"/>
      <c r="C66" s="59" t="s">
        <v>44</v>
      </c>
      <c r="D66" s="59"/>
      <c r="E66" s="60">
        <v>0.0</v>
      </c>
      <c r="F66" s="61"/>
    </row>
    <row r="67">
      <c r="B67" s="138" t="s">
        <v>20</v>
      </c>
      <c r="C67" s="132"/>
      <c r="D67" s="135" t="s">
        <v>68</v>
      </c>
      <c r="E67" s="63">
        <v>0.0</v>
      </c>
      <c r="F67" s="65"/>
    </row>
    <row r="68">
      <c r="B68" s="66"/>
      <c r="C68" s="134" t="s">
        <v>22</v>
      </c>
      <c r="D68" s="135" t="s">
        <v>221</v>
      </c>
      <c r="E68" s="63">
        <v>0.0</v>
      </c>
      <c r="F68" s="65"/>
    </row>
    <row r="69">
      <c r="B69" s="66"/>
      <c r="C69" s="134" t="s">
        <v>24</v>
      </c>
      <c r="D69" s="135" t="s">
        <v>222</v>
      </c>
      <c r="E69" s="63">
        <v>0.0</v>
      </c>
      <c r="F69" s="65"/>
    </row>
    <row r="70">
      <c r="B70" s="66"/>
      <c r="C70" s="134" t="s">
        <v>32</v>
      </c>
      <c r="D70" s="135" t="s">
        <v>223</v>
      </c>
      <c r="E70" s="63">
        <v>0.0</v>
      </c>
      <c r="F70" s="65"/>
    </row>
    <row r="71">
      <c r="B71" s="58"/>
      <c r="C71" s="136" t="s">
        <v>214</v>
      </c>
      <c r="D71" s="137" t="s">
        <v>224</v>
      </c>
      <c r="E71" s="60">
        <v>0.0</v>
      </c>
      <c r="F71" s="61"/>
    </row>
    <row r="72">
      <c r="B72" s="55" t="s">
        <v>45</v>
      </c>
      <c r="C72" s="56"/>
      <c r="D72" s="56" t="s">
        <v>46</v>
      </c>
      <c r="E72" s="55">
        <v>0.0</v>
      </c>
      <c r="F72" s="57"/>
    </row>
    <row r="73">
      <c r="B73" s="66"/>
      <c r="C73" s="64" t="s">
        <v>22</v>
      </c>
      <c r="D73" s="64" t="s">
        <v>225</v>
      </c>
      <c r="E73" s="63">
        <v>0.0</v>
      </c>
      <c r="F73" s="65"/>
    </row>
    <row r="74">
      <c r="B74" s="58"/>
      <c r="C74" s="59" t="s">
        <v>44</v>
      </c>
      <c r="D74" s="59"/>
      <c r="E74" s="60">
        <v>0.0</v>
      </c>
      <c r="F74" s="61"/>
    </row>
    <row r="75">
      <c r="B75" s="138" t="s">
        <v>20</v>
      </c>
      <c r="C75" s="132"/>
      <c r="D75" s="135" t="s">
        <v>68</v>
      </c>
      <c r="E75" s="63">
        <v>0.0</v>
      </c>
      <c r="F75" s="65"/>
    </row>
    <row r="76">
      <c r="B76" s="66"/>
      <c r="C76" s="134" t="s">
        <v>22</v>
      </c>
      <c r="D76" s="135" t="s">
        <v>226</v>
      </c>
      <c r="E76" s="63">
        <v>0.0</v>
      </c>
      <c r="F76" s="65"/>
    </row>
    <row r="77">
      <c r="B77" s="66"/>
      <c r="C77" s="134" t="s">
        <v>24</v>
      </c>
      <c r="D77" s="135" t="s">
        <v>227</v>
      </c>
      <c r="E77" s="63">
        <v>0.0</v>
      </c>
      <c r="F77" s="65"/>
    </row>
    <row r="78">
      <c r="B78" s="66"/>
      <c r="C78" s="139" t="s">
        <v>56</v>
      </c>
      <c r="D78" s="135" t="s">
        <v>228</v>
      </c>
      <c r="E78" s="63">
        <v>0.0</v>
      </c>
      <c r="F78" s="65"/>
    </row>
    <row r="79">
      <c r="B79" s="66"/>
      <c r="C79" s="134" t="s">
        <v>24</v>
      </c>
      <c r="D79" s="135" t="s">
        <v>229</v>
      </c>
      <c r="E79" s="63">
        <v>0.0</v>
      </c>
      <c r="F79" s="65"/>
    </row>
    <row r="80">
      <c r="B80" s="66"/>
      <c r="C80" s="139" t="s">
        <v>39</v>
      </c>
      <c r="D80" s="135" t="s">
        <v>230</v>
      </c>
      <c r="E80" s="63">
        <v>0.0</v>
      </c>
      <c r="F80" s="65"/>
    </row>
    <row r="81">
      <c r="B81" s="66"/>
      <c r="C81" s="140" t="s">
        <v>214</v>
      </c>
      <c r="D81" s="135" t="s">
        <v>215</v>
      </c>
      <c r="E81" s="63">
        <v>0.0</v>
      </c>
      <c r="F81" s="65"/>
    </row>
    <row r="82">
      <c r="B82" s="66"/>
      <c r="C82" s="139" t="s">
        <v>231</v>
      </c>
      <c r="D82" s="135" t="s">
        <v>232</v>
      </c>
      <c r="E82" s="63">
        <v>0.0</v>
      </c>
      <c r="F82" s="65"/>
    </row>
    <row r="83">
      <c r="B83" s="55" t="s">
        <v>45</v>
      </c>
      <c r="C83" s="56"/>
      <c r="D83" s="56" t="s">
        <v>46</v>
      </c>
      <c r="E83" s="55">
        <v>0.0</v>
      </c>
      <c r="F83" s="57"/>
    </row>
    <row r="84">
      <c r="B84" s="66"/>
      <c r="C84" s="64" t="s">
        <v>22</v>
      </c>
      <c r="D84" s="64" t="s">
        <v>233</v>
      </c>
      <c r="E84" s="63">
        <v>0.0</v>
      </c>
      <c r="F84" s="65"/>
    </row>
    <row r="85">
      <c r="B85" s="66"/>
      <c r="C85" s="64" t="s">
        <v>187</v>
      </c>
      <c r="D85" s="64" t="s">
        <v>234</v>
      </c>
      <c r="E85" s="63">
        <v>0.0</v>
      </c>
      <c r="F85" s="65"/>
    </row>
    <row r="86">
      <c r="B86" s="66"/>
      <c r="C86" s="64" t="s">
        <v>189</v>
      </c>
      <c r="D86" s="64" t="s">
        <v>235</v>
      </c>
      <c r="E86" s="63">
        <v>0.0</v>
      </c>
      <c r="F86" s="65"/>
    </row>
    <row r="87">
      <c r="B87" s="141"/>
      <c r="C87" s="83" t="s">
        <v>236</v>
      </c>
      <c r="D87" s="83" t="s">
        <v>19</v>
      </c>
      <c r="E87" s="82">
        <v>0.0</v>
      </c>
      <c r="F87" s="84"/>
    </row>
    <row r="88">
      <c r="B88" s="93"/>
      <c r="C88" s="91" t="s">
        <v>237</v>
      </c>
      <c r="D88" s="91" t="s">
        <v>17</v>
      </c>
      <c r="E88" s="90">
        <v>0.0</v>
      </c>
      <c r="F88" s="92"/>
    </row>
    <row r="89">
      <c r="B89" s="82" t="s">
        <v>20</v>
      </c>
      <c r="C89" s="89"/>
      <c r="D89" s="83" t="s">
        <v>21</v>
      </c>
      <c r="E89" s="82">
        <v>0.0</v>
      </c>
      <c r="F89" s="84"/>
    </row>
    <row r="90">
      <c r="B90" s="90"/>
      <c r="C90" s="91" t="s">
        <v>22</v>
      </c>
      <c r="D90" s="91" t="s">
        <v>238</v>
      </c>
      <c r="E90" s="90">
        <v>0.0</v>
      </c>
      <c r="F90" s="92"/>
    </row>
    <row r="91">
      <c r="B91" s="93"/>
      <c r="C91" s="142" t="s">
        <v>24</v>
      </c>
      <c r="D91" s="143" t="s">
        <v>239</v>
      </c>
      <c r="E91" s="90">
        <v>0.0</v>
      </c>
      <c r="F91" s="92"/>
    </row>
    <row r="92">
      <c r="B92" s="93"/>
      <c r="C92" s="144" t="s">
        <v>34</v>
      </c>
      <c r="D92" s="143" t="s">
        <v>213</v>
      </c>
      <c r="E92" s="90">
        <v>0.0</v>
      </c>
      <c r="F92" s="92"/>
    </row>
    <row r="93">
      <c r="B93" s="85"/>
      <c r="C93" s="145" t="s">
        <v>214</v>
      </c>
      <c r="D93" s="146" t="s">
        <v>240</v>
      </c>
      <c r="E93" s="87">
        <v>0.0</v>
      </c>
      <c r="F93" s="88"/>
    </row>
    <row r="94">
      <c r="B94" s="82" t="s">
        <v>45</v>
      </c>
      <c r="C94" s="83"/>
      <c r="D94" s="83" t="s">
        <v>46</v>
      </c>
      <c r="E94" s="82">
        <v>0.0</v>
      </c>
      <c r="F94" s="84"/>
    </row>
    <row r="95">
      <c r="B95" s="93"/>
      <c r="C95" s="91" t="s">
        <v>22</v>
      </c>
      <c r="D95" s="91" t="s">
        <v>241</v>
      </c>
      <c r="E95" s="90">
        <v>0.0</v>
      </c>
      <c r="F95" s="92"/>
    </row>
    <row r="96">
      <c r="B96" s="85"/>
      <c r="C96" s="86" t="s">
        <v>44</v>
      </c>
      <c r="D96" s="86"/>
      <c r="E96" s="87">
        <v>0.0</v>
      </c>
      <c r="F96" s="88"/>
    </row>
    <row r="97">
      <c r="B97" s="147" t="s">
        <v>20</v>
      </c>
      <c r="C97" s="142"/>
      <c r="D97" s="143" t="s">
        <v>68</v>
      </c>
      <c r="E97" s="90">
        <v>0.0</v>
      </c>
      <c r="F97" s="92"/>
    </row>
    <row r="98">
      <c r="B98" s="93"/>
      <c r="C98" s="144" t="s">
        <v>22</v>
      </c>
      <c r="D98" s="143" t="s">
        <v>217</v>
      </c>
      <c r="E98" s="90">
        <v>0.0</v>
      </c>
      <c r="F98" s="92"/>
    </row>
    <row r="99">
      <c r="B99" s="93"/>
      <c r="C99" s="144" t="s">
        <v>24</v>
      </c>
      <c r="D99" s="143" t="s">
        <v>242</v>
      </c>
      <c r="E99" s="90">
        <v>0.0</v>
      </c>
      <c r="F99" s="92"/>
    </row>
    <row r="100">
      <c r="B100" s="93"/>
      <c r="C100" s="144" t="s">
        <v>37</v>
      </c>
      <c r="D100" s="143" t="s">
        <v>243</v>
      </c>
      <c r="E100" s="90">
        <v>0.0</v>
      </c>
      <c r="F100" s="92"/>
    </row>
    <row r="101">
      <c r="B101" s="85"/>
      <c r="C101" s="145" t="s">
        <v>184</v>
      </c>
      <c r="D101" s="146" t="s">
        <v>244</v>
      </c>
      <c r="E101" s="87">
        <v>0.0</v>
      </c>
      <c r="F101" s="88"/>
    </row>
    <row r="102">
      <c r="B102" s="82" t="s">
        <v>45</v>
      </c>
      <c r="C102" s="83"/>
      <c r="D102" s="83" t="s">
        <v>46</v>
      </c>
      <c r="E102" s="82">
        <v>0.0</v>
      </c>
      <c r="F102" s="84"/>
    </row>
    <row r="103">
      <c r="B103" s="93"/>
      <c r="C103" s="91" t="s">
        <v>22</v>
      </c>
      <c r="D103" s="91" t="s">
        <v>245</v>
      </c>
      <c r="E103" s="90">
        <v>0.0</v>
      </c>
      <c r="F103" s="92"/>
    </row>
    <row r="104">
      <c r="B104" s="85"/>
      <c r="C104" s="86" t="s">
        <v>44</v>
      </c>
      <c r="D104" s="86"/>
      <c r="E104" s="87">
        <v>0.0</v>
      </c>
      <c r="F104" s="88"/>
    </row>
    <row r="105">
      <c r="B105" s="147" t="s">
        <v>20</v>
      </c>
      <c r="C105" s="142"/>
      <c r="D105" s="143" t="s">
        <v>68</v>
      </c>
      <c r="E105" s="90">
        <v>0.0</v>
      </c>
      <c r="F105" s="92"/>
    </row>
    <row r="106">
      <c r="B106" s="93"/>
      <c r="C106" s="144" t="s">
        <v>22</v>
      </c>
      <c r="D106" s="143" t="s">
        <v>246</v>
      </c>
      <c r="E106" s="90">
        <v>0.0</v>
      </c>
      <c r="F106" s="92"/>
    </row>
    <row r="107">
      <c r="B107" s="93"/>
      <c r="C107" s="144" t="s">
        <v>24</v>
      </c>
      <c r="D107" s="143" t="s">
        <v>247</v>
      </c>
      <c r="E107" s="90">
        <v>0.0</v>
      </c>
      <c r="F107" s="92"/>
    </row>
    <row r="108">
      <c r="B108" s="93"/>
      <c r="C108" s="144" t="s">
        <v>34</v>
      </c>
      <c r="D108" s="143" t="s">
        <v>248</v>
      </c>
      <c r="E108" s="90">
        <v>0.0</v>
      </c>
      <c r="F108" s="92"/>
    </row>
    <row r="109">
      <c r="B109" s="85"/>
      <c r="C109" s="145" t="s">
        <v>184</v>
      </c>
      <c r="D109" s="146" t="s">
        <v>249</v>
      </c>
      <c r="E109" s="87">
        <v>0.0</v>
      </c>
      <c r="F109" s="88"/>
    </row>
    <row r="110">
      <c r="B110" s="82" t="s">
        <v>45</v>
      </c>
      <c r="C110" s="83"/>
      <c r="D110" s="83" t="s">
        <v>46</v>
      </c>
      <c r="E110" s="82">
        <v>0.0</v>
      </c>
      <c r="F110" s="84"/>
    </row>
    <row r="111">
      <c r="B111" s="93"/>
      <c r="C111" s="91" t="s">
        <v>22</v>
      </c>
      <c r="D111" s="91" t="s">
        <v>250</v>
      </c>
      <c r="E111" s="90">
        <v>0.0</v>
      </c>
      <c r="F111" s="92"/>
    </row>
    <row r="112">
      <c r="B112" s="85"/>
      <c r="C112" s="86" t="s">
        <v>44</v>
      </c>
      <c r="D112" s="86"/>
      <c r="E112" s="87">
        <v>0.0</v>
      </c>
      <c r="F112" s="88"/>
    </row>
    <row r="113">
      <c r="B113" s="147" t="s">
        <v>20</v>
      </c>
      <c r="C113" s="142"/>
      <c r="D113" s="143" t="s">
        <v>68</v>
      </c>
      <c r="E113" s="90">
        <v>0.0</v>
      </c>
      <c r="F113" s="92"/>
    </row>
    <row r="114">
      <c r="B114" s="93"/>
      <c r="C114" s="144" t="s">
        <v>22</v>
      </c>
      <c r="D114" s="143" t="s">
        <v>251</v>
      </c>
      <c r="E114" s="90">
        <v>0.0</v>
      </c>
      <c r="F114" s="92"/>
    </row>
    <row r="115">
      <c r="B115" s="93"/>
      <c r="C115" s="144" t="s">
        <v>24</v>
      </c>
      <c r="D115" s="143" t="s">
        <v>191</v>
      </c>
      <c r="E115" s="90">
        <v>0.0</v>
      </c>
      <c r="F115" s="92"/>
    </row>
    <row r="116">
      <c r="B116" s="93"/>
      <c r="C116" s="148" t="s">
        <v>29</v>
      </c>
      <c r="D116" s="143" t="s">
        <v>252</v>
      </c>
      <c r="E116" s="90">
        <v>0.0</v>
      </c>
      <c r="F116" s="92"/>
    </row>
    <row r="117">
      <c r="B117" s="85"/>
      <c r="C117" s="145" t="s">
        <v>184</v>
      </c>
      <c r="D117" s="146" t="s">
        <v>253</v>
      </c>
      <c r="E117" s="87">
        <v>0.0</v>
      </c>
      <c r="F117" s="88"/>
    </row>
    <row r="118">
      <c r="B118" s="82" t="s">
        <v>45</v>
      </c>
      <c r="C118" s="83"/>
      <c r="D118" s="83" t="s">
        <v>46</v>
      </c>
      <c r="E118" s="90">
        <v>0.0</v>
      </c>
      <c r="F118" s="92"/>
    </row>
    <row r="119">
      <c r="B119" s="93"/>
      <c r="C119" s="91" t="s">
        <v>22</v>
      </c>
      <c r="D119" s="91" t="s">
        <v>254</v>
      </c>
      <c r="E119" s="90">
        <v>0.0</v>
      </c>
      <c r="F119" s="92"/>
    </row>
    <row r="120">
      <c r="B120" s="93"/>
      <c r="C120" s="144" t="s">
        <v>24</v>
      </c>
      <c r="D120" s="143" t="s">
        <v>247</v>
      </c>
      <c r="E120" s="90">
        <v>0.0</v>
      </c>
      <c r="F120" s="92"/>
    </row>
    <row r="121">
      <c r="B121" s="93"/>
      <c r="C121" s="148" t="s">
        <v>34</v>
      </c>
      <c r="D121" s="143" t="s">
        <v>255</v>
      </c>
      <c r="E121" s="90">
        <v>0.0</v>
      </c>
      <c r="F121" s="92"/>
    </row>
    <row r="122">
      <c r="B122" s="93"/>
      <c r="C122" s="144" t="s">
        <v>24</v>
      </c>
      <c r="D122" s="143" t="s">
        <v>256</v>
      </c>
      <c r="E122" s="90">
        <v>0.0</v>
      </c>
      <c r="F122" s="92"/>
    </row>
    <row r="123">
      <c r="B123" s="93"/>
      <c r="C123" s="91" t="s">
        <v>56</v>
      </c>
      <c r="D123" s="143" t="s">
        <v>257</v>
      </c>
      <c r="E123" s="90">
        <v>0.0</v>
      </c>
      <c r="F123" s="92"/>
    </row>
    <row r="124">
      <c r="B124" s="85"/>
      <c r="C124" s="86" t="s">
        <v>44</v>
      </c>
      <c r="D124" s="86"/>
      <c r="E124" s="87">
        <v>0.0</v>
      </c>
      <c r="F124" s="88"/>
    </row>
    <row r="125">
      <c r="B125" s="147" t="s">
        <v>20</v>
      </c>
      <c r="C125" s="142"/>
      <c r="D125" s="143" t="s">
        <v>68</v>
      </c>
      <c r="E125" s="90">
        <v>0.0</v>
      </c>
      <c r="F125" s="92"/>
    </row>
    <row r="126">
      <c r="B126" s="93"/>
      <c r="C126" s="144" t="s">
        <v>22</v>
      </c>
      <c r="D126" s="143" t="s">
        <v>258</v>
      </c>
      <c r="E126" s="90">
        <v>0.0</v>
      </c>
      <c r="F126" s="92"/>
    </row>
    <row r="127">
      <c r="B127" s="93"/>
      <c r="C127" s="144" t="s">
        <v>24</v>
      </c>
      <c r="D127" s="143" t="s">
        <v>259</v>
      </c>
      <c r="E127" s="90">
        <v>0.0</v>
      </c>
      <c r="F127" s="92"/>
    </row>
    <row r="128">
      <c r="B128" s="93"/>
      <c r="C128" s="91" t="s">
        <v>37</v>
      </c>
      <c r="D128" s="91" t="s">
        <v>260</v>
      </c>
      <c r="E128" s="90">
        <v>0.0</v>
      </c>
      <c r="F128" s="92"/>
    </row>
    <row r="129">
      <c r="B129" s="93"/>
      <c r="C129" s="91" t="s">
        <v>181</v>
      </c>
      <c r="D129" s="91" t="s">
        <v>261</v>
      </c>
      <c r="E129" s="90">
        <v>0.0</v>
      </c>
      <c r="F129" s="92"/>
    </row>
    <row r="130">
      <c r="B130" s="93"/>
      <c r="C130" s="144" t="s">
        <v>24</v>
      </c>
      <c r="D130" s="143" t="s">
        <v>262</v>
      </c>
      <c r="E130" s="90">
        <v>0.0</v>
      </c>
      <c r="F130" s="92"/>
    </row>
    <row r="131">
      <c r="B131" s="93"/>
      <c r="C131" s="91" t="s">
        <v>56</v>
      </c>
      <c r="D131" s="91" t="s">
        <v>260</v>
      </c>
      <c r="E131" s="90">
        <v>0.0</v>
      </c>
      <c r="F131" s="92"/>
    </row>
    <row r="132">
      <c r="B132" s="93"/>
      <c r="C132" s="91" t="s">
        <v>181</v>
      </c>
      <c r="D132" s="91" t="s">
        <v>263</v>
      </c>
      <c r="E132" s="90">
        <v>0.0</v>
      </c>
      <c r="F132" s="92"/>
    </row>
    <row r="133">
      <c r="B133" s="93"/>
      <c r="C133" s="144" t="s">
        <v>24</v>
      </c>
      <c r="D133" s="143" t="s">
        <v>264</v>
      </c>
      <c r="E133" s="90">
        <v>0.0</v>
      </c>
      <c r="F133" s="92"/>
    </row>
    <row r="134">
      <c r="B134" s="93"/>
      <c r="C134" s="91" t="s">
        <v>265</v>
      </c>
      <c r="D134" s="91" t="s">
        <v>266</v>
      </c>
      <c r="E134" s="90">
        <v>0.0</v>
      </c>
      <c r="F134" s="92"/>
    </row>
    <row r="135">
      <c r="B135" s="85"/>
      <c r="C135" s="86" t="s">
        <v>184</v>
      </c>
      <c r="D135" s="86" t="s">
        <v>267</v>
      </c>
      <c r="E135" s="87">
        <v>0.0</v>
      </c>
      <c r="F135" s="88"/>
    </row>
    <row r="136">
      <c r="B136" s="82" t="s">
        <v>45</v>
      </c>
      <c r="C136" s="83"/>
      <c r="D136" s="83" t="s">
        <v>46</v>
      </c>
      <c r="E136" s="90">
        <v>0.0</v>
      </c>
      <c r="F136" s="92"/>
    </row>
    <row r="137">
      <c r="B137" s="93"/>
      <c r="C137" s="91" t="s">
        <v>22</v>
      </c>
      <c r="D137" s="91" t="s">
        <v>268</v>
      </c>
      <c r="E137" s="90">
        <v>0.0</v>
      </c>
      <c r="F137" s="92"/>
    </row>
    <row r="138">
      <c r="B138" s="93"/>
      <c r="C138" s="144" t="s">
        <v>24</v>
      </c>
      <c r="D138" s="143" t="s">
        <v>269</v>
      </c>
      <c r="E138" s="90">
        <v>0.0</v>
      </c>
      <c r="F138" s="92"/>
    </row>
    <row r="139">
      <c r="B139" s="93"/>
      <c r="C139" s="148" t="s">
        <v>270</v>
      </c>
      <c r="D139" s="143" t="s">
        <v>271</v>
      </c>
      <c r="E139" s="90">
        <v>0.0</v>
      </c>
      <c r="F139" s="92"/>
    </row>
    <row r="140" ht="51.0" customHeight="1">
      <c r="B140" s="85"/>
      <c r="C140" s="145" t="s">
        <v>272</v>
      </c>
      <c r="D140" s="146" t="s">
        <v>273</v>
      </c>
      <c r="E140" s="87">
        <v>0.0</v>
      </c>
      <c r="F140" s="88"/>
    </row>
    <row r="141">
      <c r="B141" s="147" t="s">
        <v>20</v>
      </c>
      <c r="C141" s="142"/>
      <c r="D141" s="143" t="s">
        <v>68</v>
      </c>
      <c r="E141" s="90">
        <v>0.0</v>
      </c>
      <c r="F141" s="92"/>
    </row>
    <row r="142">
      <c r="B142" s="93"/>
      <c r="C142" s="144" t="s">
        <v>22</v>
      </c>
      <c r="D142" s="143" t="s">
        <v>274</v>
      </c>
      <c r="E142" s="90">
        <v>0.0</v>
      </c>
      <c r="F142" s="92"/>
    </row>
    <row r="143">
      <c r="B143" s="93"/>
      <c r="C143" s="144" t="s">
        <v>24</v>
      </c>
      <c r="D143" s="143" t="s">
        <v>275</v>
      </c>
      <c r="E143" s="90">
        <v>0.0</v>
      </c>
      <c r="F143" s="92"/>
    </row>
    <row r="144">
      <c r="B144" s="93"/>
      <c r="C144" s="91" t="s">
        <v>73</v>
      </c>
      <c r="D144" s="91" t="s">
        <v>276</v>
      </c>
      <c r="E144" s="90">
        <v>0.0</v>
      </c>
      <c r="F144" s="92"/>
    </row>
    <row r="145">
      <c r="B145" s="93"/>
      <c r="C145" s="91" t="s">
        <v>181</v>
      </c>
      <c r="D145" s="91" t="s">
        <v>263</v>
      </c>
      <c r="E145" s="90">
        <v>0.0</v>
      </c>
      <c r="F145" s="92"/>
    </row>
    <row r="146">
      <c r="B146" s="93"/>
      <c r="C146" s="144" t="s">
        <v>24</v>
      </c>
      <c r="D146" s="143" t="s">
        <v>277</v>
      </c>
      <c r="E146" s="90">
        <v>0.0</v>
      </c>
      <c r="F146" s="92"/>
    </row>
    <row r="147">
      <c r="B147" s="93"/>
      <c r="C147" s="91" t="s">
        <v>39</v>
      </c>
      <c r="D147" s="148" t="s">
        <v>278</v>
      </c>
      <c r="E147" s="90">
        <v>0.0</v>
      </c>
      <c r="F147" s="92"/>
    </row>
    <row r="148">
      <c r="B148" s="93"/>
      <c r="C148" s="91" t="s">
        <v>214</v>
      </c>
      <c r="D148" s="148" t="s">
        <v>279</v>
      </c>
      <c r="E148" s="90">
        <v>0.0</v>
      </c>
      <c r="F148" s="92"/>
    </row>
    <row r="149">
      <c r="B149" s="93"/>
      <c r="C149" s="91" t="s">
        <v>280</v>
      </c>
      <c r="D149" s="148" t="s">
        <v>281</v>
      </c>
      <c r="E149" s="90">
        <v>0.0</v>
      </c>
      <c r="F149" s="92"/>
    </row>
    <row r="150">
      <c r="B150" s="82" t="s">
        <v>45</v>
      </c>
      <c r="C150" s="83"/>
      <c r="D150" s="83" t="s">
        <v>46</v>
      </c>
      <c r="E150" s="82">
        <v>0.0</v>
      </c>
      <c r="F150" s="84"/>
    </row>
    <row r="151">
      <c r="B151" s="93"/>
      <c r="C151" s="91" t="s">
        <v>22</v>
      </c>
      <c r="D151" s="91" t="s">
        <v>282</v>
      </c>
      <c r="E151" s="90">
        <v>0.0</v>
      </c>
      <c r="F151" s="92"/>
    </row>
    <row r="152">
      <c r="B152" s="93"/>
      <c r="C152" s="91" t="s">
        <v>187</v>
      </c>
      <c r="D152" s="91" t="s">
        <v>283</v>
      </c>
      <c r="E152" s="90">
        <v>0.0</v>
      </c>
      <c r="F152" s="92"/>
    </row>
    <row r="153">
      <c r="B153" s="85"/>
      <c r="C153" s="86" t="s">
        <v>189</v>
      </c>
      <c r="D153" s="86" t="s">
        <v>284</v>
      </c>
      <c r="E153" s="87">
        <v>0.0</v>
      </c>
      <c r="F153" s="88"/>
    </row>
    <row r="154">
      <c r="D154" s="15" t="s">
        <v>76</v>
      </c>
      <c r="E154" s="16">
        <f>SUM(E3:E153)</f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5"/>
    <col customWidth="1" min="3" max="3" width="30.0"/>
    <col customWidth="1" min="4" max="4" width="183.75"/>
    <col customWidth="1" min="5" max="5" width="40.5"/>
    <col customWidth="1" min="6" max="6" width="20.25"/>
  </cols>
  <sheetData>
    <row r="2">
      <c r="B2" s="149" t="s">
        <v>14</v>
      </c>
      <c r="C2" s="150" t="s">
        <v>15</v>
      </c>
      <c r="D2" s="150" t="s">
        <v>2</v>
      </c>
      <c r="E2" s="149" t="s">
        <v>3</v>
      </c>
      <c r="F2" s="151" t="s">
        <v>4</v>
      </c>
    </row>
    <row r="3">
      <c r="B3" s="107"/>
      <c r="C3" s="105" t="s">
        <v>285</v>
      </c>
      <c r="D3" s="105" t="s">
        <v>286</v>
      </c>
      <c r="E3" s="104">
        <v>0.0</v>
      </c>
      <c r="F3" s="106"/>
    </row>
    <row r="4">
      <c r="B4" s="107"/>
      <c r="C4" s="105" t="s">
        <v>287</v>
      </c>
      <c r="D4" s="105" t="s">
        <v>288</v>
      </c>
      <c r="E4" s="104">
        <v>0.0</v>
      </c>
      <c r="F4" s="106"/>
    </row>
    <row r="5">
      <c r="B5" s="96" t="s">
        <v>129</v>
      </c>
      <c r="C5" s="103"/>
      <c r="D5" s="97" t="s">
        <v>130</v>
      </c>
      <c r="E5" s="96">
        <v>0.0</v>
      </c>
      <c r="F5" s="98"/>
    </row>
    <row r="6">
      <c r="B6" s="104"/>
      <c r="C6" s="105" t="s">
        <v>22</v>
      </c>
      <c r="D6" s="105" t="s">
        <v>289</v>
      </c>
      <c r="E6" s="104">
        <v>0.0</v>
      </c>
      <c r="F6" s="106"/>
    </row>
    <row r="7">
      <c r="B7" s="104"/>
      <c r="C7" s="105" t="s">
        <v>290</v>
      </c>
      <c r="D7" s="105" t="s">
        <v>291</v>
      </c>
      <c r="E7" s="104">
        <v>0.0</v>
      </c>
      <c r="F7" s="106"/>
    </row>
    <row r="8">
      <c r="B8" s="104"/>
      <c r="C8" s="152" t="s">
        <v>24</v>
      </c>
      <c r="D8" s="153" t="s">
        <v>292</v>
      </c>
      <c r="E8" s="104">
        <v>0.0</v>
      </c>
      <c r="F8" s="106"/>
    </row>
    <row r="9">
      <c r="B9" s="104"/>
      <c r="C9" s="105" t="s">
        <v>293</v>
      </c>
      <c r="D9" s="105" t="s">
        <v>294</v>
      </c>
      <c r="E9" s="104">
        <v>0.0</v>
      </c>
      <c r="F9" s="106"/>
    </row>
    <row r="10">
      <c r="B10" s="104"/>
      <c r="C10" s="105" t="s">
        <v>295</v>
      </c>
      <c r="D10" s="105" t="s">
        <v>296</v>
      </c>
      <c r="E10" s="104">
        <v>0.0</v>
      </c>
      <c r="F10" s="106"/>
    </row>
    <row r="11">
      <c r="B11" s="104"/>
      <c r="C11" s="105" t="s">
        <v>297</v>
      </c>
      <c r="D11" s="105" t="s">
        <v>298</v>
      </c>
      <c r="E11" s="104">
        <v>0.0</v>
      </c>
      <c r="F11" s="106"/>
    </row>
    <row r="12">
      <c r="B12" s="104"/>
      <c r="C12" s="152" t="s">
        <v>24</v>
      </c>
      <c r="D12" s="153" t="s">
        <v>299</v>
      </c>
      <c r="E12" s="104">
        <v>0.0</v>
      </c>
      <c r="F12" s="106"/>
    </row>
    <row r="13">
      <c r="B13" s="104"/>
      <c r="C13" s="105" t="s">
        <v>300</v>
      </c>
      <c r="D13" s="105" t="s">
        <v>294</v>
      </c>
      <c r="E13" s="104">
        <v>0.0</v>
      </c>
      <c r="F13" s="106"/>
    </row>
    <row r="14">
      <c r="B14" s="104"/>
      <c r="C14" s="105" t="s">
        <v>295</v>
      </c>
      <c r="D14" s="105" t="s">
        <v>301</v>
      </c>
      <c r="E14" s="104">
        <v>0.0</v>
      </c>
      <c r="F14" s="106"/>
    </row>
    <row r="15">
      <c r="B15" s="104"/>
      <c r="C15" s="105" t="s">
        <v>297</v>
      </c>
      <c r="D15" s="105" t="s">
        <v>302</v>
      </c>
      <c r="E15" s="104">
        <v>0.0</v>
      </c>
      <c r="F15" s="106"/>
    </row>
    <row r="16">
      <c r="B16" s="96" t="s">
        <v>115</v>
      </c>
      <c r="C16" s="103"/>
      <c r="D16" s="97" t="s">
        <v>303</v>
      </c>
      <c r="E16" s="96">
        <v>0.0</v>
      </c>
      <c r="F16" s="98"/>
    </row>
    <row r="17">
      <c r="B17" s="107"/>
      <c r="C17" s="105" t="s">
        <v>304</v>
      </c>
      <c r="D17" s="105" t="s">
        <v>305</v>
      </c>
      <c r="E17" s="104">
        <v>0.0</v>
      </c>
      <c r="F17" s="106"/>
    </row>
    <row r="18">
      <c r="B18" s="104"/>
      <c r="C18" s="152" t="s">
        <v>24</v>
      </c>
      <c r="D18" s="153" t="s">
        <v>306</v>
      </c>
      <c r="E18" s="104">
        <v>0.0</v>
      </c>
      <c r="F18" s="106"/>
    </row>
    <row r="19">
      <c r="B19" s="104"/>
      <c r="C19" s="105" t="s">
        <v>307</v>
      </c>
      <c r="D19" s="105" t="s">
        <v>308</v>
      </c>
      <c r="E19" s="104">
        <v>0.0</v>
      </c>
      <c r="F19" s="106"/>
    </row>
    <row r="20">
      <c r="B20" s="104"/>
      <c r="C20" s="105" t="s">
        <v>295</v>
      </c>
      <c r="D20" s="105" t="s">
        <v>309</v>
      </c>
      <c r="E20" s="104">
        <v>0.0</v>
      </c>
      <c r="F20" s="106"/>
    </row>
    <row r="21">
      <c r="B21" s="104"/>
      <c r="C21" s="105" t="s">
        <v>297</v>
      </c>
      <c r="D21" s="105" t="s">
        <v>310</v>
      </c>
      <c r="E21" s="104">
        <v>0.0</v>
      </c>
      <c r="F21" s="106"/>
    </row>
    <row r="22">
      <c r="B22" s="104"/>
      <c r="C22" s="152" t="s">
        <v>24</v>
      </c>
      <c r="D22" s="153" t="s">
        <v>311</v>
      </c>
      <c r="E22" s="104">
        <v>0.0</v>
      </c>
      <c r="F22" s="106"/>
    </row>
    <row r="23">
      <c r="B23" s="104"/>
      <c r="C23" s="105" t="s">
        <v>312</v>
      </c>
      <c r="D23" s="105" t="s">
        <v>313</v>
      </c>
      <c r="E23" s="104">
        <v>0.0</v>
      </c>
      <c r="F23" s="106"/>
    </row>
    <row r="24">
      <c r="B24" s="104"/>
      <c r="C24" s="152" t="s">
        <v>24</v>
      </c>
      <c r="D24" s="153" t="s">
        <v>314</v>
      </c>
      <c r="E24" s="104">
        <v>0.0</v>
      </c>
      <c r="F24" s="106"/>
    </row>
    <row r="25">
      <c r="B25" s="104"/>
      <c r="C25" s="105" t="s">
        <v>315</v>
      </c>
      <c r="D25" s="105" t="s">
        <v>316</v>
      </c>
      <c r="E25" s="104">
        <v>0.0</v>
      </c>
      <c r="F25" s="106"/>
    </row>
    <row r="26">
      <c r="B26" s="104"/>
      <c r="C26" s="105" t="s">
        <v>317</v>
      </c>
      <c r="D26" s="105" t="s">
        <v>318</v>
      </c>
      <c r="E26" s="104">
        <v>0.0</v>
      </c>
      <c r="F26" s="106"/>
    </row>
    <row r="27">
      <c r="B27" s="96" t="s">
        <v>129</v>
      </c>
      <c r="C27" s="103"/>
      <c r="D27" s="97" t="s">
        <v>130</v>
      </c>
      <c r="E27" s="96">
        <v>0.0</v>
      </c>
      <c r="F27" s="98"/>
    </row>
    <row r="28">
      <c r="B28" s="104"/>
      <c r="C28" s="105" t="s">
        <v>22</v>
      </c>
      <c r="D28" s="105" t="s">
        <v>319</v>
      </c>
      <c r="E28" s="104">
        <v>0.0</v>
      </c>
      <c r="F28" s="106"/>
    </row>
    <row r="29">
      <c r="B29" s="104"/>
      <c r="C29" s="152" t="s">
        <v>24</v>
      </c>
      <c r="D29" s="153" t="s">
        <v>320</v>
      </c>
      <c r="E29" s="104">
        <v>0.0</v>
      </c>
      <c r="F29" s="106"/>
    </row>
    <row r="30">
      <c r="B30" s="104"/>
      <c r="C30" s="105" t="s">
        <v>315</v>
      </c>
      <c r="D30" s="105" t="s">
        <v>294</v>
      </c>
      <c r="E30" s="104">
        <v>0.0</v>
      </c>
      <c r="F30" s="106"/>
    </row>
    <row r="31">
      <c r="B31" s="104"/>
      <c r="C31" s="105" t="s">
        <v>295</v>
      </c>
      <c r="D31" s="105" t="s">
        <v>321</v>
      </c>
      <c r="E31" s="104">
        <v>0.0</v>
      </c>
      <c r="F31" s="106"/>
    </row>
    <row r="32">
      <c r="B32" s="104"/>
      <c r="C32" s="105" t="s">
        <v>297</v>
      </c>
      <c r="D32" s="105" t="s">
        <v>298</v>
      </c>
      <c r="E32" s="104">
        <v>0.0</v>
      </c>
      <c r="F32" s="106"/>
    </row>
    <row r="33">
      <c r="B33" s="104"/>
      <c r="C33" s="152" t="s">
        <v>24</v>
      </c>
      <c r="D33" s="153" t="s">
        <v>322</v>
      </c>
      <c r="E33" s="104">
        <v>0.0</v>
      </c>
      <c r="F33" s="106"/>
    </row>
    <row r="34">
      <c r="B34" s="104"/>
      <c r="C34" s="105" t="s">
        <v>323</v>
      </c>
      <c r="D34" s="105" t="s">
        <v>294</v>
      </c>
      <c r="E34" s="104">
        <v>0.0</v>
      </c>
      <c r="F34" s="106"/>
    </row>
    <row r="35">
      <c r="B35" s="104"/>
      <c r="C35" s="105" t="s">
        <v>295</v>
      </c>
      <c r="D35" s="105" t="s">
        <v>321</v>
      </c>
      <c r="E35" s="104">
        <v>0.0</v>
      </c>
      <c r="F35" s="106"/>
    </row>
    <row r="36">
      <c r="B36" s="104"/>
      <c r="C36" s="105" t="s">
        <v>297</v>
      </c>
      <c r="D36" s="105" t="s">
        <v>324</v>
      </c>
      <c r="E36" s="104">
        <v>0.0</v>
      </c>
      <c r="F36" s="106"/>
    </row>
    <row r="37">
      <c r="B37" s="107"/>
      <c r="C37" s="152" t="s">
        <v>24</v>
      </c>
      <c r="D37" s="153" t="s">
        <v>325</v>
      </c>
      <c r="E37" s="104">
        <v>0.0</v>
      </c>
      <c r="F37" s="106"/>
    </row>
    <row r="38">
      <c r="B38" s="107"/>
      <c r="C38" s="105" t="s">
        <v>326</v>
      </c>
      <c r="D38" s="105" t="s">
        <v>294</v>
      </c>
      <c r="E38" s="104">
        <v>0.0</v>
      </c>
      <c r="F38" s="106"/>
    </row>
    <row r="39">
      <c r="B39" s="107"/>
      <c r="C39" s="105" t="s">
        <v>295</v>
      </c>
      <c r="D39" s="105" t="s">
        <v>327</v>
      </c>
      <c r="E39" s="104">
        <v>0.0</v>
      </c>
      <c r="F39" s="106"/>
    </row>
    <row r="40">
      <c r="B40" s="107"/>
      <c r="C40" s="105" t="s">
        <v>297</v>
      </c>
      <c r="D40" s="105" t="s">
        <v>328</v>
      </c>
      <c r="E40" s="104">
        <v>0.0</v>
      </c>
      <c r="F40" s="106"/>
    </row>
    <row r="41">
      <c r="B41" s="107"/>
      <c r="C41" s="152" t="s">
        <v>24</v>
      </c>
      <c r="D41" s="153" t="s">
        <v>329</v>
      </c>
      <c r="E41" s="104">
        <v>0.0</v>
      </c>
      <c r="F41" s="106"/>
    </row>
    <row r="42">
      <c r="B42" s="107"/>
      <c r="C42" s="105" t="s">
        <v>330</v>
      </c>
      <c r="D42" s="105" t="s">
        <v>294</v>
      </c>
      <c r="E42" s="104">
        <v>0.0</v>
      </c>
      <c r="F42" s="106"/>
    </row>
    <row r="43">
      <c r="B43" s="107"/>
      <c r="C43" s="105" t="s">
        <v>295</v>
      </c>
      <c r="D43" s="105" t="s">
        <v>327</v>
      </c>
      <c r="E43" s="104">
        <v>0.0</v>
      </c>
      <c r="F43" s="106"/>
    </row>
    <row r="44">
      <c r="B44" s="107"/>
      <c r="C44" s="105" t="s">
        <v>297</v>
      </c>
      <c r="D44" s="105" t="s">
        <v>331</v>
      </c>
      <c r="E44" s="104">
        <v>0.0</v>
      </c>
      <c r="F44" s="106"/>
    </row>
    <row r="45">
      <c r="B45" s="96" t="s">
        <v>115</v>
      </c>
      <c r="C45" s="103"/>
      <c r="D45" s="97" t="s">
        <v>303</v>
      </c>
      <c r="E45" s="96">
        <v>0.0</v>
      </c>
      <c r="F45" s="98"/>
    </row>
    <row r="46">
      <c r="B46" s="107"/>
      <c r="C46" s="105" t="s">
        <v>304</v>
      </c>
      <c r="D46" s="105" t="s">
        <v>332</v>
      </c>
      <c r="E46" s="104">
        <v>0.0</v>
      </c>
      <c r="F46" s="106"/>
    </row>
    <row r="47">
      <c r="B47" s="107"/>
      <c r="C47" s="152" t="s">
        <v>24</v>
      </c>
      <c r="D47" s="153" t="s">
        <v>333</v>
      </c>
      <c r="E47" s="104">
        <v>0.0</v>
      </c>
      <c r="F47" s="106"/>
    </row>
    <row r="48">
      <c r="B48" s="107"/>
      <c r="C48" s="105" t="s">
        <v>334</v>
      </c>
      <c r="D48" s="105" t="s">
        <v>335</v>
      </c>
      <c r="E48" s="104">
        <v>0.0</v>
      </c>
      <c r="F48" s="106"/>
    </row>
    <row r="49">
      <c r="B49" s="107"/>
      <c r="C49" s="105" t="s">
        <v>295</v>
      </c>
      <c r="D49" s="105" t="s">
        <v>336</v>
      </c>
      <c r="E49" s="104">
        <v>0.0</v>
      </c>
      <c r="F49" s="106"/>
    </row>
    <row r="50">
      <c r="B50" s="107"/>
      <c r="C50" s="105" t="s">
        <v>297</v>
      </c>
      <c r="D50" s="105" t="s">
        <v>337</v>
      </c>
      <c r="E50" s="104">
        <v>0.0</v>
      </c>
      <c r="F50" s="106"/>
    </row>
    <row r="51">
      <c r="B51" s="107"/>
      <c r="C51" s="152" t="s">
        <v>24</v>
      </c>
      <c r="D51" s="153" t="s">
        <v>338</v>
      </c>
      <c r="E51" s="104">
        <v>0.0</v>
      </c>
      <c r="F51" s="106"/>
    </row>
    <row r="52">
      <c r="B52" s="107"/>
      <c r="C52" s="105" t="s">
        <v>339</v>
      </c>
      <c r="D52" s="105" t="s">
        <v>335</v>
      </c>
      <c r="E52" s="104">
        <v>0.0</v>
      </c>
      <c r="F52" s="106"/>
    </row>
    <row r="53">
      <c r="B53" s="107"/>
      <c r="C53" s="105" t="s">
        <v>295</v>
      </c>
      <c r="D53" s="105" t="s">
        <v>340</v>
      </c>
      <c r="E53" s="104">
        <v>0.0</v>
      </c>
      <c r="F53" s="106"/>
    </row>
    <row r="54">
      <c r="B54" s="107"/>
      <c r="C54" s="105" t="s">
        <v>297</v>
      </c>
      <c r="D54" s="105" t="s">
        <v>337</v>
      </c>
      <c r="E54" s="104">
        <v>0.0</v>
      </c>
      <c r="F54" s="106"/>
    </row>
    <row r="55">
      <c r="B55" s="107"/>
      <c r="C55" s="105" t="s">
        <v>44</v>
      </c>
      <c r="D55" s="154"/>
      <c r="E55" s="104">
        <v>0.0</v>
      </c>
      <c r="F55" s="106"/>
    </row>
    <row r="56">
      <c r="B56" s="96" t="s">
        <v>129</v>
      </c>
      <c r="C56" s="103"/>
      <c r="D56" s="97" t="s">
        <v>130</v>
      </c>
      <c r="E56" s="96">
        <v>0.0</v>
      </c>
      <c r="F56" s="98"/>
    </row>
    <row r="57">
      <c r="B57" s="104"/>
      <c r="C57" s="105" t="s">
        <v>22</v>
      </c>
      <c r="D57" s="105" t="s">
        <v>341</v>
      </c>
      <c r="E57" s="104">
        <v>0.0</v>
      </c>
      <c r="F57" s="106"/>
    </row>
    <row r="58">
      <c r="B58" s="107"/>
      <c r="C58" s="105" t="s">
        <v>290</v>
      </c>
      <c r="D58" s="105" t="s">
        <v>342</v>
      </c>
      <c r="E58" s="104">
        <v>0.0</v>
      </c>
      <c r="F58" s="106"/>
    </row>
    <row r="59">
      <c r="B59" s="107"/>
      <c r="C59" s="152" t="s">
        <v>24</v>
      </c>
      <c r="D59" s="153" t="s">
        <v>343</v>
      </c>
      <c r="E59" s="104">
        <v>0.0</v>
      </c>
      <c r="F59" s="106"/>
    </row>
    <row r="60">
      <c r="B60" s="107"/>
      <c r="C60" s="105" t="s">
        <v>344</v>
      </c>
      <c r="D60" s="105" t="s">
        <v>294</v>
      </c>
      <c r="E60" s="104">
        <v>0.0</v>
      </c>
      <c r="F60" s="106"/>
    </row>
    <row r="61">
      <c r="B61" s="107"/>
      <c r="C61" s="105" t="s">
        <v>295</v>
      </c>
      <c r="D61" s="105" t="s">
        <v>345</v>
      </c>
      <c r="E61" s="104">
        <v>0.0</v>
      </c>
      <c r="F61" s="106"/>
    </row>
    <row r="62">
      <c r="B62" s="107"/>
      <c r="C62" s="105" t="s">
        <v>297</v>
      </c>
      <c r="D62" s="105" t="s">
        <v>346</v>
      </c>
      <c r="E62" s="104">
        <v>0.0</v>
      </c>
      <c r="F62" s="106"/>
    </row>
    <row r="63">
      <c r="B63" s="107"/>
      <c r="C63" s="105" t="s">
        <v>347</v>
      </c>
      <c r="D63" s="154" t="s">
        <v>348</v>
      </c>
      <c r="E63" s="104">
        <v>0.0</v>
      </c>
      <c r="F63" s="106"/>
    </row>
    <row r="64">
      <c r="B64" s="96" t="s">
        <v>115</v>
      </c>
      <c r="C64" s="103"/>
      <c r="D64" s="97" t="s">
        <v>303</v>
      </c>
      <c r="E64" s="96">
        <v>0.0</v>
      </c>
      <c r="F64" s="98"/>
    </row>
    <row r="65">
      <c r="B65" s="107"/>
      <c r="C65" s="105" t="s">
        <v>304</v>
      </c>
      <c r="D65" s="105" t="s">
        <v>349</v>
      </c>
      <c r="E65" s="104">
        <v>0.0</v>
      </c>
      <c r="F65" s="106"/>
    </row>
    <row r="66">
      <c r="B66" s="107"/>
      <c r="C66" s="152" t="s">
        <v>24</v>
      </c>
      <c r="D66" s="153" t="s">
        <v>350</v>
      </c>
      <c r="E66" s="104">
        <v>0.0</v>
      </c>
      <c r="F66" s="106"/>
    </row>
    <row r="67">
      <c r="B67" s="107"/>
      <c r="C67" s="105" t="s">
        <v>351</v>
      </c>
      <c r="D67" s="105" t="s">
        <v>352</v>
      </c>
      <c r="E67" s="104">
        <v>0.0</v>
      </c>
      <c r="F67" s="106"/>
    </row>
    <row r="68">
      <c r="B68" s="107"/>
      <c r="C68" s="152" t="s">
        <v>24</v>
      </c>
      <c r="D68" s="105" t="s">
        <v>353</v>
      </c>
      <c r="E68" s="104">
        <v>0.0</v>
      </c>
      <c r="F68" s="106"/>
    </row>
    <row r="69">
      <c r="B69" s="107"/>
      <c r="C69" s="105" t="s">
        <v>44</v>
      </c>
      <c r="D69" s="105"/>
      <c r="E69" s="104">
        <v>0.0</v>
      </c>
      <c r="F69" s="106"/>
    </row>
    <row r="70">
      <c r="B70" s="96" t="s">
        <v>129</v>
      </c>
      <c r="C70" s="103"/>
      <c r="D70" s="97" t="s">
        <v>130</v>
      </c>
      <c r="E70" s="96">
        <v>0.0</v>
      </c>
      <c r="F70" s="98"/>
    </row>
    <row r="71">
      <c r="B71" s="104"/>
      <c r="C71" s="105" t="s">
        <v>22</v>
      </c>
      <c r="D71" s="105" t="s">
        <v>354</v>
      </c>
      <c r="E71" s="104">
        <v>0.0</v>
      </c>
      <c r="F71" s="106"/>
    </row>
    <row r="72">
      <c r="B72" s="107"/>
      <c r="C72" s="105" t="s">
        <v>290</v>
      </c>
      <c r="D72" s="105" t="s">
        <v>355</v>
      </c>
      <c r="E72" s="104">
        <v>0.0</v>
      </c>
      <c r="F72" s="106"/>
    </row>
    <row r="73">
      <c r="B73" s="107"/>
      <c r="C73" s="152" t="s">
        <v>24</v>
      </c>
      <c r="D73" s="153" t="s">
        <v>356</v>
      </c>
      <c r="E73" s="104">
        <v>0.0</v>
      </c>
      <c r="F73" s="106"/>
    </row>
    <row r="74">
      <c r="B74" s="107"/>
      <c r="C74" s="105" t="s">
        <v>357</v>
      </c>
      <c r="D74" s="105" t="s">
        <v>358</v>
      </c>
      <c r="E74" s="104">
        <v>0.0</v>
      </c>
      <c r="F74" s="106"/>
    </row>
    <row r="75">
      <c r="B75" s="107"/>
      <c r="C75" s="152" t="s">
        <v>24</v>
      </c>
      <c r="D75" s="153" t="s">
        <v>359</v>
      </c>
      <c r="E75" s="104">
        <v>0.0</v>
      </c>
      <c r="F75" s="106"/>
    </row>
    <row r="76">
      <c r="B76" s="107"/>
      <c r="C76" s="105" t="s">
        <v>360</v>
      </c>
      <c r="D76" s="105" t="s">
        <v>361</v>
      </c>
      <c r="E76" s="104">
        <v>0.0</v>
      </c>
      <c r="F76" s="106"/>
    </row>
    <row r="77">
      <c r="B77" s="107"/>
      <c r="C77" s="152" t="s">
        <v>24</v>
      </c>
      <c r="D77" s="153" t="s">
        <v>362</v>
      </c>
      <c r="E77" s="104">
        <v>0.0</v>
      </c>
      <c r="F77" s="106"/>
    </row>
    <row r="78">
      <c r="B78" s="107"/>
      <c r="C78" s="105" t="s">
        <v>363</v>
      </c>
      <c r="D78" s="105" t="s">
        <v>294</v>
      </c>
      <c r="E78" s="104">
        <v>0.0</v>
      </c>
      <c r="F78" s="106"/>
    </row>
    <row r="79">
      <c r="B79" s="107"/>
      <c r="C79" s="105" t="s">
        <v>295</v>
      </c>
      <c r="D79" s="105" t="s">
        <v>364</v>
      </c>
      <c r="E79" s="104">
        <v>0.0</v>
      </c>
      <c r="F79" s="106"/>
    </row>
    <row r="80">
      <c r="B80" s="107"/>
      <c r="C80" s="105" t="s">
        <v>297</v>
      </c>
      <c r="D80" s="105" t="s">
        <v>365</v>
      </c>
      <c r="E80" s="104">
        <v>0.0</v>
      </c>
      <c r="F80" s="106"/>
    </row>
    <row r="81">
      <c r="B81" s="107"/>
      <c r="C81" s="152" t="s">
        <v>24</v>
      </c>
      <c r="D81" s="153" t="s">
        <v>366</v>
      </c>
      <c r="E81" s="104">
        <v>0.0</v>
      </c>
      <c r="F81" s="106"/>
    </row>
    <row r="82">
      <c r="B82" s="107"/>
      <c r="C82" s="105" t="s">
        <v>367</v>
      </c>
      <c r="D82" s="105" t="s">
        <v>294</v>
      </c>
      <c r="E82" s="104">
        <v>0.0</v>
      </c>
      <c r="F82" s="106"/>
    </row>
    <row r="83">
      <c r="B83" s="107"/>
      <c r="C83" s="105" t="s">
        <v>295</v>
      </c>
      <c r="D83" s="105" t="s">
        <v>368</v>
      </c>
      <c r="E83" s="104">
        <v>0.0</v>
      </c>
      <c r="F83" s="106"/>
    </row>
    <row r="84">
      <c r="B84" s="107"/>
      <c r="C84" s="105" t="s">
        <v>297</v>
      </c>
      <c r="D84" s="105" t="s">
        <v>298</v>
      </c>
      <c r="E84" s="104">
        <v>0.0</v>
      </c>
      <c r="F84" s="106"/>
    </row>
    <row r="85">
      <c r="B85" s="107"/>
      <c r="C85" s="105" t="s">
        <v>44</v>
      </c>
      <c r="D85" s="154"/>
      <c r="E85" s="104">
        <v>0.0</v>
      </c>
      <c r="F85" s="106"/>
    </row>
    <row r="86">
      <c r="B86" s="96" t="s">
        <v>115</v>
      </c>
      <c r="C86" s="103"/>
      <c r="D86" s="97" t="s">
        <v>303</v>
      </c>
      <c r="E86" s="96">
        <v>0.0</v>
      </c>
      <c r="F86" s="98"/>
    </row>
    <row r="87">
      <c r="B87" s="107"/>
      <c r="C87" s="105" t="s">
        <v>304</v>
      </c>
      <c r="D87" s="105" t="s">
        <v>369</v>
      </c>
      <c r="E87" s="104">
        <v>0.0</v>
      </c>
      <c r="F87" s="106"/>
    </row>
    <row r="88">
      <c r="B88" s="107"/>
      <c r="C88" s="105" t="s">
        <v>370</v>
      </c>
      <c r="D88" s="154" t="s">
        <v>371</v>
      </c>
      <c r="E88" s="104">
        <v>0.0</v>
      </c>
      <c r="F88" s="106"/>
    </row>
    <row r="89">
      <c r="B89" s="99"/>
      <c r="C89" s="100" t="s">
        <v>372</v>
      </c>
      <c r="D89" s="155" t="s">
        <v>373</v>
      </c>
      <c r="E89" s="101">
        <v>0.0</v>
      </c>
      <c r="F89" s="102"/>
    </row>
    <row r="90">
      <c r="B90" s="156"/>
      <c r="C90" s="157" t="s">
        <v>374</v>
      </c>
      <c r="D90" s="157" t="s">
        <v>17</v>
      </c>
      <c r="E90" s="158">
        <v>0.0</v>
      </c>
      <c r="F90" s="159"/>
    </row>
    <row r="91">
      <c r="B91" s="156"/>
      <c r="C91" s="157" t="s">
        <v>375</v>
      </c>
      <c r="D91" s="157" t="s">
        <v>79</v>
      </c>
      <c r="E91" s="158">
        <v>0.0</v>
      </c>
      <c r="F91" s="159"/>
    </row>
    <row r="92">
      <c r="B92" s="160" t="s">
        <v>45</v>
      </c>
      <c r="C92" s="161"/>
      <c r="D92" s="162" t="s">
        <v>82</v>
      </c>
      <c r="E92" s="160">
        <v>0.0</v>
      </c>
      <c r="F92" s="163"/>
    </row>
    <row r="93">
      <c r="B93" s="158"/>
      <c r="C93" s="157" t="s">
        <v>22</v>
      </c>
      <c r="D93" s="157" t="s">
        <v>376</v>
      </c>
      <c r="E93" s="158">
        <v>0.0</v>
      </c>
      <c r="F93" s="159"/>
    </row>
    <row r="94">
      <c r="B94" s="158"/>
      <c r="C94" s="164" t="s">
        <v>24</v>
      </c>
      <c r="D94" s="165" t="s">
        <v>377</v>
      </c>
      <c r="E94" s="158">
        <v>0.0</v>
      </c>
      <c r="F94" s="159"/>
    </row>
    <row r="95">
      <c r="B95" s="158"/>
      <c r="C95" s="157" t="s">
        <v>378</v>
      </c>
      <c r="D95" s="157" t="s">
        <v>379</v>
      </c>
      <c r="E95" s="158">
        <v>0.0</v>
      </c>
      <c r="F95" s="159"/>
    </row>
    <row r="96">
      <c r="B96" s="158"/>
      <c r="C96" s="157" t="s">
        <v>295</v>
      </c>
      <c r="D96" s="157" t="s">
        <v>380</v>
      </c>
      <c r="E96" s="158">
        <v>0.0</v>
      </c>
      <c r="F96" s="159"/>
    </row>
    <row r="97">
      <c r="B97" s="158"/>
      <c r="C97" s="157" t="s">
        <v>297</v>
      </c>
      <c r="D97" s="157" t="s">
        <v>381</v>
      </c>
      <c r="E97" s="158">
        <v>0.0</v>
      </c>
      <c r="F97" s="159"/>
    </row>
    <row r="98">
      <c r="B98" s="166"/>
      <c r="C98" s="167" t="s">
        <v>44</v>
      </c>
      <c r="D98" s="168"/>
      <c r="E98" s="166">
        <v>0.0</v>
      </c>
      <c r="F98" s="169"/>
    </row>
    <row r="99">
      <c r="B99" s="158" t="s">
        <v>88</v>
      </c>
      <c r="C99" s="164"/>
      <c r="D99" s="162" t="s">
        <v>89</v>
      </c>
      <c r="E99" s="158">
        <v>0.0</v>
      </c>
      <c r="F99" s="159"/>
    </row>
    <row r="100">
      <c r="B100" s="158"/>
      <c r="C100" s="170" t="s">
        <v>382</v>
      </c>
      <c r="D100" s="170" t="s">
        <v>383</v>
      </c>
      <c r="E100" s="158">
        <v>0.0</v>
      </c>
      <c r="F100" s="159"/>
    </row>
    <row r="101">
      <c r="B101" s="158"/>
      <c r="C101" s="170" t="s">
        <v>384</v>
      </c>
      <c r="D101" s="157" t="s">
        <v>385</v>
      </c>
      <c r="E101" s="158">
        <v>0.0</v>
      </c>
      <c r="F101" s="159"/>
    </row>
    <row r="102">
      <c r="B102" s="158"/>
      <c r="C102" s="164" t="s">
        <v>24</v>
      </c>
      <c r="D102" s="165" t="s">
        <v>386</v>
      </c>
      <c r="E102" s="158">
        <v>0.0</v>
      </c>
      <c r="F102" s="159"/>
    </row>
    <row r="103">
      <c r="B103" s="158"/>
      <c r="C103" s="157" t="s">
        <v>387</v>
      </c>
      <c r="D103" s="157" t="s">
        <v>388</v>
      </c>
      <c r="E103" s="158">
        <v>0.0</v>
      </c>
      <c r="F103" s="159"/>
    </row>
    <row r="104">
      <c r="B104" s="158"/>
      <c r="C104" s="157" t="s">
        <v>295</v>
      </c>
      <c r="D104" s="157" t="s">
        <v>389</v>
      </c>
      <c r="E104" s="158">
        <v>0.0</v>
      </c>
      <c r="F104" s="159"/>
    </row>
    <row r="105">
      <c r="B105" s="158"/>
      <c r="C105" s="157" t="s">
        <v>297</v>
      </c>
      <c r="D105" s="157" t="s">
        <v>390</v>
      </c>
      <c r="E105" s="158">
        <v>0.0</v>
      </c>
      <c r="F105" s="159"/>
    </row>
    <row r="106">
      <c r="B106" s="158"/>
      <c r="C106" s="164" t="s">
        <v>24</v>
      </c>
      <c r="D106" s="165" t="s">
        <v>391</v>
      </c>
      <c r="E106" s="158">
        <v>0.0</v>
      </c>
      <c r="F106" s="159"/>
    </row>
    <row r="107">
      <c r="B107" s="158"/>
      <c r="C107" s="170" t="s">
        <v>307</v>
      </c>
      <c r="D107" s="170" t="s">
        <v>392</v>
      </c>
      <c r="E107" s="158">
        <v>0.0</v>
      </c>
      <c r="F107" s="159"/>
    </row>
    <row r="108">
      <c r="B108" s="166"/>
      <c r="C108" s="171" t="s">
        <v>393</v>
      </c>
      <c r="D108" s="171" t="s">
        <v>394</v>
      </c>
      <c r="E108" s="166">
        <v>0.0</v>
      </c>
      <c r="F108" s="169"/>
    </row>
    <row r="109">
      <c r="B109" s="158" t="s">
        <v>45</v>
      </c>
      <c r="C109" s="172"/>
      <c r="D109" s="170" t="s">
        <v>46</v>
      </c>
      <c r="E109" s="158">
        <v>0.0</v>
      </c>
      <c r="F109" s="159"/>
    </row>
    <row r="110">
      <c r="B110" s="158"/>
      <c r="C110" s="170" t="s">
        <v>384</v>
      </c>
      <c r="D110" s="157" t="s">
        <v>395</v>
      </c>
      <c r="E110" s="158">
        <v>0.0</v>
      </c>
      <c r="F110" s="159"/>
    </row>
    <row r="111">
      <c r="B111" s="158"/>
      <c r="C111" s="164" t="s">
        <v>24</v>
      </c>
      <c r="D111" s="165" t="s">
        <v>396</v>
      </c>
      <c r="E111" s="158">
        <v>0.0</v>
      </c>
      <c r="F111" s="159"/>
    </row>
    <row r="112">
      <c r="B112" s="158"/>
      <c r="C112" s="157" t="s">
        <v>397</v>
      </c>
      <c r="D112" s="170" t="s">
        <v>398</v>
      </c>
      <c r="E112" s="158">
        <v>0.0</v>
      </c>
      <c r="F112" s="159"/>
    </row>
    <row r="113">
      <c r="B113" s="166"/>
      <c r="C113" s="167" t="s">
        <v>399</v>
      </c>
      <c r="D113" s="167" t="s">
        <v>400</v>
      </c>
      <c r="E113" s="166">
        <v>0.0</v>
      </c>
      <c r="F113" s="169"/>
    </row>
    <row r="114">
      <c r="B114" s="158" t="s">
        <v>88</v>
      </c>
      <c r="C114" s="164"/>
      <c r="D114" s="162" t="s">
        <v>89</v>
      </c>
      <c r="E114" s="158">
        <v>0.0</v>
      </c>
      <c r="F114" s="159"/>
    </row>
    <row r="115">
      <c r="B115" s="158"/>
      <c r="C115" s="170" t="s">
        <v>382</v>
      </c>
      <c r="D115" s="170" t="s">
        <v>383</v>
      </c>
      <c r="E115" s="158">
        <v>0.0</v>
      </c>
      <c r="F115" s="159"/>
    </row>
    <row r="116">
      <c r="B116" s="158"/>
      <c r="C116" s="170" t="s">
        <v>384</v>
      </c>
      <c r="D116" s="157" t="s">
        <v>401</v>
      </c>
      <c r="E116" s="158">
        <v>0.0</v>
      </c>
      <c r="F116" s="159"/>
    </row>
    <row r="117">
      <c r="B117" s="158"/>
      <c r="C117" s="172" t="s">
        <v>24</v>
      </c>
      <c r="D117" s="170" t="s">
        <v>402</v>
      </c>
      <c r="E117" s="158">
        <v>0.0</v>
      </c>
      <c r="F117" s="159"/>
    </row>
    <row r="118">
      <c r="B118" s="158"/>
      <c r="C118" s="170" t="s">
        <v>403</v>
      </c>
      <c r="D118" s="170" t="s">
        <v>404</v>
      </c>
      <c r="E118" s="158">
        <v>0.0</v>
      </c>
      <c r="F118" s="159"/>
    </row>
    <row r="119">
      <c r="B119" s="166"/>
      <c r="C119" s="171" t="s">
        <v>393</v>
      </c>
      <c r="D119" s="171" t="s">
        <v>405</v>
      </c>
      <c r="E119" s="166">
        <v>0.0</v>
      </c>
      <c r="F119" s="169"/>
    </row>
    <row r="120">
      <c r="B120" s="158" t="s">
        <v>45</v>
      </c>
      <c r="C120" s="172"/>
      <c r="D120" s="170" t="s">
        <v>46</v>
      </c>
      <c r="E120" s="158">
        <v>0.0</v>
      </c>
      <c r="F120" s="159"/>
    </row>
    <row r="121">
      <c r="B121" s="158"/>
      <c r="C121" s="170" t="s">
        <v>384</v>
      </c>
      <c r="D121" s="157" t="s">
        <v>406</v>
      </c>
      <c r="E121" s="158">
        <v>0.0</v>
      </c>
      <c r="F121" s="159"/>
    </row>
    <row r="122">
      <c r="B122" s="158"/>
      <c r="C122" s="164" t="s">
        <v>24</v>
      </c>
      <c r="D122" s="165" t="s">
        <v>407</v>
      </c>
      <c r="E122" s="158">
        <v>0.0</v>
      </c>
      <c r="F122" s="159"/>
    </row>
    <row r="123">
      <c r="B123" s="158"/>
      <c r="C123" s="157" t="s">
        <v>408</v>
      </c>
      <c r="D123" s="170" t="s">
        <v>409</v>
      </c>
      <c r="E123" s="158">
        <v>0.0</v>
      </c>
      <c r="F123" s="159"/>
    </row>
    <row r="124">
      <c r="B124" s="166"/>
      <c r="C124" s="167" t="s">
        <v>399</v>
      </c>
      <c r="D124" s="167" t="s">
        <v>410</v>
      </c>
      <c r="E124" s="166">
        <v>0.0</v>
      </c>
      <c r="F124" s="169"/>
    </row>
    <row r="125">
      <c r="B125" s="158" t="s">
        <v>88</v>
      </c>
      <c r="C125" s="164"/>
      <c r="D125" s="162" t="s">
        <v>89</v>
      </c>
      <c r="E125" s="158">
        <v>0.0</v>
      </c>
      <c r="F125" s="159"/>
    </row>
    <row r="126">
      <c r="B126" s="158"/>
      <c r="C126" s="170" t="s">
        <v>382</v>
      </c>
      <c r="D126" s="170" t="s">
        <v>383</v>
      </c>
      <c r="E126" s="158">
        <v>0.0</v>
      </c>
      <c r="F126" s="159"/>
    </row>
    <row r="127">
      <c r="B127" s="158"/>
      <c r="C127" s="170" t="s">
        <v>384</v>
      </c>
      <c r="D127" s="157" t="s">
        <v>411</v>
      </c>
      <c r="E127" s="158">
        <v>0.0</v>
      </c>
      <c r="F127" s="159"/>
    </row>
    <row r="128">
      <c r="B128" s="158"/>
      <c r="C128" s="172" t="s">
        <v>24</v>
      </c>
      <c r="D128" s="170" t="s">
        <v>412</v>
      </c>
      <c r="E128" s="158">
        <v>0.0</v>
      </c>
      <c r="F128" s="159"/>
    </row>
    <row r="129">
      <c r="B129" s="158"/>
      <c r="C129" s="170" t="s">
        <v>413</v>
      </c>
      <c r="D129" s="170" t="s">
        <v>414</v>
      </c>
      <c r="E129" s="158">
        <v>0.0</v>
      </c>
      <c r="F129" s="159"/>
    </row>
    <row r="130">
      <c r="B130" s="166"/>
      <c r="C130" s="171" t="s">
        <v>393</v>
      </c>
      <c r="D130" s="171" t="s">
        <v>415</v>
      </c>
      <c r="E130" s="166">
        <v>0.0</v>
      </c>
      <c r="F130" s="169"/>
    </row>
    <row r="131">
      <c r="B131" s="158" t="s">
        <v>45</v>
      </c>
      <c r="C131" s="172"/>
      <c r="D131" s="170" t="s">
        <v>46</v>
      </c>
      <c r="E131" s="158">
        <v>0.0</v>
      </c>
      <c r="F131" s="159"/>
    </row>
    <row r="132">
      <c r="B132" s="158"/>
      <c r="C132" s="170" t="s">
        <v>384</v>
      </c>
      <c r="D132" s="157" t="s">
        <v>416</v>
      </c>
      <c r="E132" s="158">
        <v>0.0</v>
      </c>
      <c r="F132" s="159"/>
    </row>
    <row r="133">
      <c r="B133" s="158"/>
      <c r="C133" s="157" t="s">
        <v>44</v>
      </c>
      <c r="D133" s="157"/>
      <c r="E133" s="158">
        <v>0.0</v>
      </c>
      <c r="F133" s="159"/>
    </row>
    <row r="134">
      <c r="B134" s="160" t="s">
        <v>88</v>
      </c>
      <c r="C134" s="173"/>
      <c r="D134" s="162" t="s">
        <v>89</v>
      </c>
      <c r="E134" s="160">
        <v>0.0</v>
      </c>
      <c r="F134" s="163"/>
    </row>
    <row r="135">
      <c r="B135" s="158"/>
      <c r="C135" s="170" t="s">
        <v>382</v>
      </c>
      <c r="D135" s="170" t="s">
        <v>383</v>
      </c>
      <c r="E135" s="158">
        <v>0.0</v>
      </c>
      <c r="F135" s="159"/>
    </row>
    <row r="136">
      <c r="B136" s="158"/>
      <c r="C136" s="170" t="s">
        <v>384</v>
      </c>
      <c r="D136" s="157" t="s">
        <v>417</v>
      </c>
      <c r="E136" s="158">
        <v>0.0</v>
      </c>
      <c r="F136" s="159"/>
    </row>
    <row r="137">
      <c r="B137" s="158"/>
      <c r="C137" s="157" t="s">
        <v>44</v>
      </c>
      <c r="D137" s="157"/>
      <c r="E137" s="158">
        <v>0.0</v>
      </c>
      <c r="F137" s="159"/>
    </row>
    <row r="138">
      <c r="B138" s="160" t="s">
        <v>45</v>
      </c>
      <c r="C138" s="174"/>
      <c r="D138" s="175" t="s">
        <v>46</v>
      </c>
      <c r="E138" s="160">
        <v>0.0</v>
      </c>
      <c r="F138" s="163"/>
    </row>
    <row r="139">
      <c r="B139" s="158"/>
      <c r="C139" s="170" t="s">
        <v>384</v>
      </c>
      <c r="D139" s="157" t="s">
        <v>418</v>
      </c>
      <c r="E139" s="158">
        <v>0.0</v>
      </c>
      <c r="F139" s="159"/>
    </row>
    <row r="140">
      <c r="B140" s="158"/>
      <c r="C140" s="164" t="s">
        <v>24</v>
      </c>
      <c r="D140" s="165" t="s">
        <v>419</v>
      </c>
      <c r="E140" s="158">
        <v>0.0</v>
      </c>
      <c r="F140" s="159"/>
    </row>
    <row r="141">
      <c r="B141" s="158"/>
      <c r="C141" s="157" t="s">
        <v>420</v>
      </c>
      <c r="D141" s="157" t="s">
        <v>379</v>
      </c>
      <c r="E141" s="158">
        <v>0.0</v>
      </c>
      <c r="F141" s="159"/>
    </row>
    <row r="142">
      <c r="B142" s="158"/>
      <c r="C142" s="157" t="s">
        <v>295</v>
      </c>
      <c r="D142" s="157" t="s">
        <v>421</v>
      </c>
      <c r="E142" s="158">
        <v>0.0</v>
      </c>
      <c r="F142" s="159"/>
    </row>
    <row r="143">
      <c r="B143" s="158"/>
      <c r="C143" s="157" t="s">
        <v>297</v>
      </c>
      <c r="D143" s="157" t="s">
        <v>422</v>
      </c>
      <c r="E143" s="158">
        <v>0.0</v>
      </c>
      <c r="F143" s="159"/>
    </row>
    <row r="144">
      <c r="B144" s="158"/>
      <c r="C144" s="164" t="s">
        <v>24</v>
      </c>
      <c r="D144" s="165" t="s">
        <v>423</v>
      </c>
      <c r="E144" s="158">
        <v>0.0</v>
      </c>
      <c r="F144" s="159"/>
    </row>
    <row r="145">
      <c r="B145" s="158"/>
      <c r="C145" s="157" t="s">
        <v>424</v>
      </c>
      <c r="D145" s="157" t="s">
        <v>379</v>
      </c>
      <c r="E145" s="158">
        <v>0.0</v>
      </c>
      <c r="F145" s="159"/>
    </row>
    <row r="146">
      <c r="B146" s="158"/>
      <c r="C146" s="157" t="s">
        <v>295</v>
      </c>
      <c r="D146" s="176" t="s">
        <v>425</v>
      </c>
      <c r="E146" s="158">
        <v>0.0</v>
      </c>
      <c r="F146" s="159"/>
    </row>
    <row r="147">
      <c r="B147" s="158"/>
      <c r="C147" s="157" t="s">
        <v>297</v>
      </c>
      <c r="D147" s="157" t="s">
        <v>426</v>
      </c>
      <c r="E147" s="158">
        <v>0.0</v>
      </c>
      <c r="F147" s="159"/>
    </row>
    <row r="148">
      <c r="B148" s="158"/>
      <c r="C148" s="164" t="s">
        <v>24</v>
      </c>
      <c r="D148" s="157" t="s">
        <v>427</v>
      </c>
      <c r="E148" s="158">
        <v>0.0</v>
      </c>
      <c r="F148" s="159"/>
    </row>
    <row r="149">
      <c r="B149" s="158"/>
      <c r="C149" s="157" t="s">
        <v>428</v>
      </c>
      <c r="D149" s="157" t="s">
        <v>429</v>
      </c>
      <c r="E149" s="158">
        <v>0.0</v>
      </c>
      <c r="F149" s="159"/>
    </row>
    <row r="150">
      <c r="B150" s="158"/>
      <c r="C150" s="164" t="s">
        <v>24</v>
      </c>
      <c r="D150" s="157" t="s">
        <v>430</v>
      </c>
      <c r="E150" s="158">
        <v>0.0</v>
      </c>
      <c r="F150" s="159"/>
    </row>
    <row r="151">
      <c r="B151" s="158"/>
      <c r="C151" s="157" t="s">
        <v>431</v>
      </c>
      <c r="D151" s="157" t="s">
        <v>432</v>
      </c>
      <c r="E151" s="158">
        <v>0.0</v>
      </c>
      <c r="F151" s="159"/>
    </row>
    <row r="152">
      <c r="B152" s="158"/>
      <c r="C152" s="164" t="s">
        <v>24</v>
      </c>
      <c r="D152" s="157" t="s">
        <v>433</v>
      </c>
      <c r="E152" s="158">
        <v>0.0</v>
      </c>
      <c r="F152" s="159"/>
    </row>
    <row r="153">
      <c r="B153" s="158"/>
      <c r="C153" s="157" t="s">
        <v>434</v>
      </c>
      <c r="D153" s="157" t="s">
        <v>435</v>
      </c>
      <c r="E153" s="158">
        <v>0.0</v>
      </c>
      <c r="F153" s="159"/>
    </row>
    <row r="154">
      <c r="B154" s="158"/>
      <c r="C154" s="164" t="s">
        <v>24</v>
      </c>
      <c r="D154" s="157" t="s">
        <v>433</v>
      </c>
      <c r="E154" s="158">
        <v>0.0</v>
      </c>
      <c r="F154" s="159"/>
    </row>
    <row r="155">
      <c r="B155" s="158"/>
      <c r="C155" s="157" t="s">
        <v>434</v>
      </c>
      <c r="D155" s="157" t="s">
        <v>435</v>
      </c>
      <c r="E155" s="158">
        <v>0.0</v>
      </c>
      <c r="F155" s="159"/>
    </row>
    <row r="156">
      <c r="B156" s="158"/>
      <c r="C156" s="164" t="s">
        <v>24</v>
      </c>
      <c r="D156" s="157" t="s">
        <v>433</v>
      </c>
      <c r="E156" s="158">
        <v>0.0</v>
      </c>
      <c r="F156" s="159"/>
    </row>
    <row r="157">
      <c r="B157" s="158"/>
      <c r="C157" s="157" t="s">
        <v>434</v>
      </c>
      <c r="D157" s="157" t="s">
        <v>435</v>
      </c>
      <c r="E157" s="158">
        <v>0.0</v>
      </c>
      <c r="F157" s="159"/>
    </row>
    <row r="158">
      <c r="B158" s="166"/>
      <c r="C158" s="167" t="s">
        <v>44</v>
      </c>
      <c r="D158" s="167"/>
      <c r="E158" s="166">
        <v>0.0</v>
      </c>
      <c r="F158" s="169"/>
    </row>
    <row r="159">
      <c r="B159" s="160" t="s">
        <v>88</v>
      </c>
      <c r="C159" s="173"/>
      <c r="D159" s="162" t="s">
        <v>89</v>
      </c>
      <c r="E159" s="158">
        <v>0.0</v>
      </c>
      <c r="F159" s="159"/>
    </row>
    <row r="160">
      <c r="B160" s="158"/>
      <c r="C160" s="170" t="s">
        <v>382</v>
      </c>
      <c r="D160" s="170" t="s">
        <v>383</v>
      </c>
      <c r="E160" s="158">
        <v>0.0</v>
      </c>
      <c r="F160" s="159"/>
    </row>
    <row r="161">
      <c r="B161" s="158"/>
      <c r="C161" s="170" t="s">
        <v>384</v>
      </c>
      <c r="D161" s="157" t="s">
        <v>436</v>
      </c>
      <c r="E161" s="158">
        <v>0.0</v>
      </c>
      <c r="F161" s="159"/>
    </row>
    <row r="162">
      <c r="B162" s="158"/>
      <c r="C162" s="172" t="s">
        <v>24</v>
      </c>
      <c r="D162" s="170" t="s">
        <v>437</v>
      </c>
      <c r="E162" s="158">
        <v>0.0</v>
      </c>
      <c r="F162" s="159"/>
    </row>
    <row r="163">
      <c r="B163" s="158"/>
      <c r="C163" s="157" t="s">
        <v>438</v>
      </c>
      <c r="D163" s="157" t="s">
        <v>388</v>
      </c>
      <c r="E163" s="158">
        <v>0.0</v>
      </c>
      <c r="F163" s="159"/>
    </row>
    <row r="164">
      <c r="B164" s="158"/>
      <c r="C164" s="157" t="s">
        <v>295</v>
      </c>
      <c r="D164" s="157" t="s">
        <v>439</v>
      </c>
      <c r="E164" s="158">
        <v>0.0</v>
      </c>
      <c r="F164" s="159"/>
    </row>
    <row r="165">
      <c r="B165" s="158"/>
      <c r="C165" s="157" t="s">
        <v>297</v>
      </c>
      <c r="D165" s="157" t="s">
        <v>440</v>
      </c>
      <c r="E165" s="158">
        <v>0.0</v>
      </c>
      <c r="F165" s="159"/>
    </row>
    <row r="166">
      <c r="B166" s="158"/>
      <c r="C166" s="172" t="s">
        <v>24</v>
      </c>
      <c r="D166" s="170" t="s">
        <v>441</v>
      </c>
      <c r="E166" s="158">
        <v>0.0</v>
      </c>
      <c r="F166" s="159"/>
    </row>
    <row r="167">
      <c r="B167" s="158"/>
      <c r="C167" s="157" t="s">
        <v>442</v>
      </c>
      <c r="D167" s="157" t="s">
        <v>388</v>
      </c>
      <c r="E167" s="158">
        <v>0.0</v>
      </c>
      <c r="F167" s="159"/>
    </row>
    <row r="168">
      <c r="B168" s="158"/>
      <c r="C168" s="157" t="s">
        <v>295</v>
      </c>
      <c r="D168" s="157" t="s">
        <v>443</v>
      </c>
      <c r="E168" s="158">
        <v>0.0</v>
      </c>
      <c r="F168" s="159"/>
    </row>
    <row r="169">
      <c r="B169" s="158"/>
      <c r="C169" s="157" t="s">
        <v>297</v>
      </c>
      <c r="D169" s="157" t="s">
        <v>444</v>
      </c>
      <c r="E169" s="158">
        <v>0.0</v>
      </c>
      <c r="F169" s="159"/>
    </row>
    <row r="170">
      <c r="B170" s="158"/>
      <c r="C170" s="172" t="s">
        <v>24</v>
      </c>
      <c r="D170" s="170" t="s">
        <v>445</v>
      </c>
      <c r="E170" s="158">
        <v>0.0</v>
      </c>
      <c r="F170" s="159"/>
    </row>
    <row r="171">
      <c r="B171" s="158"/>
      <c r="C171" s="157" t="s">
        <v>446</v>
      </c>
      <c r="D171" s="157" t="s">
        <v>388</v>
      </c>
      <c r="E171" s="158">
        <v>0.0</v>
      </c>
      <c r="F171" s="159"/>
    </row>
    <row r="172">
      <c r="B172" s="158"/>
      <c r="C172" s="157" t="s">
        <v>295</v>
      </c>
      <c r="D172" s="157" t="s">
        <v>447</v>
      </c>
      <c r="E172" s="158">
        <v>0.0</v>
      </c>
      <c r="F172" s="159"/>
    </row>
    <row r="173">
      <c r="B173" s="158"/>
      <c r="C173" s="157" t="s">
        <v>297</v>
      </c>
      <c r="D173" s="157" t="s">
        <v>444</v>
      </c>
      <c r="E173" s="158">
        <v>0.0</v>
      </c>
      <c r="F173" s="159"/>
    </row>
    <row r="174">
      <c r="B174" s="158"/>
      <c r="C174" s="172" t="s">
        <v>24</v>
      </c>
      <c r="D174" s="170" t="s">
        <v>448</v>
      </c>
      <c r="E174" s="158">
        <v>0.0</v>
      </c>
      <c r="F174" s="159"/>
    </row>
    <row r="175">
      <c r="B175" s="158"/>
      <c r="C175" s="157" t="s">
        <v>449</v>
      </c>
      <c r="D175" s="157" t="s">
        <v>388</v>
      </c>
      <c r="E175" s="158">
        <v>0.0</v>
      </c>
      <c r="F175" s="159"/>
    </row>
    <row r="176">
      <c r="B176" s="158"/>
      <c r="C176" s="157" t="s">
        <v>295</v>
      </c>
      <c r="D176" s="157" t="s">
        <v>450</v>
      </c>
      <c r="E176" s="158">
        <v>0.0</v>
      </c>
      <c r="F176" s="159"/>
    </row>
    <row r="177">
      <c r="B177" s="158"/>
      <c r="C177" s="157" t="s">
        <v>297</v>
      </c>
      <c r="D177" s="157" t="s">
        <v>451</v>
      </c>
      <c r="E177" s="158">
        <v>0.0</v>
      </c>
      <c r="F177" s="159"/>
    </row>
    <row r="178">
      <c r="B178" s="158"/>
      <c r="C178" s="172" t="s">
        <v>24</v>
      </c>
      <c r="D178" s="170" t="s">
        <v>452</v>
      </c>
      <c r="E178" s="158">
        <v>0.0</v>
      </c>
      <c r="F178" s="159"/>
    </row>
    <row r="179">
      <c r="B179" s="158"/>
      <c r="C179" s="157" t="s">
        <v>453</v>
      </c>
      <c r="D179" s="157" t="s">
        <v>388</v>
      </c>
      <c r="E179" s="158">
        <v>0.0</v>
      </c>
      <c r="F179" s="159"/>
    </row>
    <row r="180">
      <c r="B180" s="158"/>
      <c r="C180" s="157" t="s">
        <v>295</v>
      </c>
      <c r="D180" s="157" t="s">
        <v>454</v>
      </c>
      <c r="E180" s="158">
        <v>0.0</v>
      </c>
      <c r="F180" s="159"/>
    </row>
    <row r="181">
      <c r="B181" s="158"/>
      <c r="C181" s="157" t="s">
        <v>297</v>
      </c>
      <c r="D181" s="157" t="s">
        <v>455</v>
      </c>
      <c r="E181" s="158">
        <v>0.0</v>
      </c>
      <c r="F181" s="159"/>
    </row>
    <row r="182">
      <c r="B182" s="166"/>
      <c r="C182" s="167" t="s">
        <v>44</v>
      </c>
      <c r="D182" s="167"/>
      <c r="E182" s="166">
        <v>0.0</v>
      </c>
      <c r="F182" s="169"/>
    </row>
    <row r="183">
      <c r="B183" s="160" t="s">
        <v>45</v>
      </c>
      <c r="C183" s="174"/>
      <c r="D183" s="175" t="s">
        <v>46</v>
      </c>
      <c r="E183" s="158">
        <v>0.0</v>
      </c>
      <c r="F183" s="159"/>
    </row>
    <row r="184">
      <c r="B184" s="158"/>
      <c r="C184" s="170" t="s">
        <v>384</v>
      </c>
      <c r="D184" s="157" t="s">
        <v>456</v>
      </c>
      <c r="E184" s="158">
        <v>0.0</v>
      </c>
      <c r="F184" s="159"/>
    </row>
    <row r="185">
      <c r="B185" s="158"/>
      <c r="C185" s="164" t="s">
        <v>24</v>
      </c>
      <c r="D185" s="165" t="s">
        <v>457</v>
      </c>
      <c r="E185" s="158">
        <v>0.0</v>
      </c>
      <c r="F185" s="159"/>
    </row>
    <row r="186">
      <c r="B186" s="158"/>
      <c r="C186" s="157" t="s">
        <v>458</v>
      </c>
      <c r="D186" s="157" t="s">
        <v>379</v>
      </c>
      <c r="E186" s="158">
        <v>0.0</v>
      </c>
      <c r="F186" s="159"/>
    </row>
    <row r="187">
      <c r="B187" s="158"/>
      <c r="C187" s="157" t="s">
        <v>295</v>
      </c>
      <c r="D187" s="157" t="s">
        <v>459</v>
      </c>
      <c r="E187" s="158">
        <v>0.0</v>
      </c>
      <c r="F187" s="159"/>
    </row>
    <row r="188">
      <c r="B188" s="158"/>
      <c r="C188" s="157" t="s">
        <v>297</v>
      </c>
      <c r="D188" s="157" t="s">
        <v>460</v>
      </c>
      <c r="E188" s="158">
        <v>0.0</v>
      </c>
      <c r="F188" s="159"/>
    </row>
    <row r="189">
      <c r="B189" s="166"/>
      <c r="C189" s="167" t="s">
        <v>44</v>
      </c>
      <c r="D189" s="167"/>
      <c r="E189" s="166">
        <v>0.0</v>
      </c>
      <c r="F189" s="169"/>
    </row>
    <row r="190">
      <c r="B190" s="160" t="s">
        <v>88</v>
      </c>
      <c r="C190" s="173"/>
      <c r="D190" s="162" t="s">
        <v>89</v>
      </c>
      <c r="E190" s="158">
        <v>0.0</v>
      </c>
      <c r="F190" s="159"/>
    </row>
    <row r="191">
      <c r="B191" s="158"/>
      <c r="C191" s="170" t="s">
        <v>382</v>
      </c>
      <c r="D191" s="170" t="s">
        <v>383</v>
      </c>
      <c r="E191" s="158">
        <v>0.0</v>
      </c>
      <c r="F191" s="159"/>
    </row>
    <row r="192">
      <c r="B192" s="158"/>
      <c r="C192" s="170" t="s">
        <v>384</v>
      </c>
      <c r="D192" s="157" t="s">
        <v>461</v>
      </c>
      <c r="E192" s="158">
        <v>0.0</v>
      </c>
      <c r="F192" s="159"/>
    </row>
    <row r="193">
      <c r="B193" s="158"/>
      <c r="C193" s="172" t="s">
        <v>24</v>
      </c>
      <c r="D193" s="170" t="s">
        <v>462</v>
      </c>
      <c r="E193" s="158">
        <v>0.0</v>
      </c>
      <c r="F193" s="159"/>
    </row>
    <row r="194">
      <c r="B194" s="158"/>
      <c r="C194" s="157" t="s">
        <v>463</v>
      </c>
      <c r="D194" s="157" t="s">
        <v>388</v>
      </c>
      <c r="E194" s="158">
        <v>0.0</v>
      </c>
      <c r="F194" s="159"/>
    </row>
    <row r="195">
      <c r="B195" s="158"/>
      <c r="C195" s="157" t="s">
        <v>295</v>
      </c>
      <c r="D195" s="157" t="s">
        <v>464</v>
      </c>
      <c r="E195" s="158">
        <v>0.0</v>
      </c>
      <c r="F195" s="159"/>
    </row>
    <row r="196">
      <c r="B196" s="158"/>
      <c r="C196" s="157" t="s">
        <v>297</v>
      </c>
      <c r="D196" s="157" t="s">
        <v>465</v>
      </c>
      <c r="E196" s="158">
        <v>0.0</v>
      </c>
      <c r="F196" s="159"/>
    </row>
    <row r="197">
      <c r="B197" s="166"/>
      <c r="C197" s="167" t="s">
        <v>466</v>
      </c>
      <c r="D197" s="167"/>
      <c r="E197" s="166">
        <v>0.0</v>
      </c>
      <c r="F197" s="169"/>
    </row>
    <row r="198">
      <c r="D198" s="15" t="s">
        <v>76</v>
      </c>
      <c r="E198" s="16">
        <f>SUM(E3:E197)</f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75"/>
    <col customWidth="1" min="3" max="3" width="27.38"/>
    <col customWidth="1" min="4" max="4" width="183.75"/>
    <col customWidth="1" min="5" max="5" width="40.5"/>
    <col customWidth="1" min="6" max="6" width="20.25"/>
  </cols>
  <sheetData>
    <row r="2">
      <c r="B2" s="149" t="s">
        <v>14</v>
      </c>
      <c r="C2" s="150" t="s">
        <v>15</v>
      </c>
      <c r="D2" s="150" t="s">
        <v>2</v>
      </c>
      <c r="E2" s="149" t="s">
        <v>3</v>
      </c>
      <c r="F2" s="151" t="s">
        <v>4</v>
      </c>
    </row>
    <row r="3">
      <c r="B3" s="177"/>
      <c r="C3" s="178" t="s">
        <v>467</v>
      </c>
      <c r="D3" s="178" t="s">
        <v>286</v>
      </c>
      <c r="E3" s="179">
        <v>0.0</v>
      </c>
      <c r="F3" s="180"/>
    </row>
    <row r="4">
      <c r="B4" s="177"/>
      <c r="C4" s="178" t="s">
        <v>468</v>
      </c>
      <c r="D4" s="178" t="s">
        <v>17</v>
      </c>
      <c r="E4" s="179">
        <v>0.0</v>
      </c>
      <c r="F4" s="180"/>
    </row>
    <row r="5">
      <c r="B5" s="181" t="s">
        <v>129</v>
      </c>
      <c r="C5" s="182"/>
      <c r="D5" s="183" t="s">
        <v>130</v>
      </c>
      <c r="E5" s="181">
        <v>0.0</v>
      </c>
      <c r="F5" s="184"/>
    </row>
    <row r="6">
      <c r="B6" s="179"/>
      <c r="C6" s="178" t="s">
        <v>22</v>
      </c>
      <c r="D6" s="178" t="s">
        <v>469</v>
      </c>
      <c r="E6" s="179">
        <v>0.0</v>
      </c>
      <c r="F6" s="180"/>
    </row>
    <row r="7">
      <c r="B7" s="179"/>
      <c r="C7" s="185" t="s">
        <v>24</v>
      </c>
      <c r="D7" s="186" t="s">
        <v>470</v>
      </c>
      <c r="E7" s="179">
        <v>0.0</v>
      </c>
      <c r="F7" s="180"/>
    </row>
    <row r="8">
      <c r="B8" s="179"/>
      <c r="C8" s="178" t="s">
        <v>326</v>
      </c>
      <c r="D8" s="178" t="s">
        <v>471</v>
      </c>
      <c r="E8" s="179">
        <v>0.0</v>
      </c>
      <c r="F8" s="180"/>
    </row>
    <row r="9">
      <c r="B9" s="179"/>
      <c r="C9" s="178" t="s">
        <v>295</v>
      </c>
      <c r="D9" s="178" t="s">
        <v>472</v>
      </c>
      <c r="E9" s="179">
        <v>0.0</v>
      </c>
      <c r="F9" s="180"/>
    </row>
    <row r="10">
      <c r="B10" s="179"/>
      <c r="C10" s="178" t="s">
        <v>297</v>
      </c>
      <c r="D10" s="178" t="s">
        <v>444</v>
      </c>
      <c r="E10" s="179">
        <v>0.0</v>
      </c>
      <c r="F10" s="180"/>
    </row>
    <row r="11">
      <c r="B11" s="179"/>
      <c r="C11" s="185" t="s">
        <v>24</v>
      </c>
      <c r="D11" s="186" t="s">
        <v>473</v>
      </c>
      <c r="E11" s="179">
        <v>0.0</v>
      </c>
      <c r="F11" s="180"/>
    </row>
    <row r="12">
      <c r="B12" s="179"/>
      <c r="C12" s="178" t="s">
        <v>474</v>
      </c>
      <c r="D12" s="178" t="s">
        <v>475</v>
      </c>
      <c r="E12" s="179">
        <v>0.0</v>
      </c>
      <c r="F12" s="180"/>
    </row>
    <row r="13">
      <c r="B13" s="179"/>
      <c r="C13" s="178" t="s">
        <v>295</v>
      </c>
      <c r="D13" s="178" t="s">
        <v>476</v>
      </c>
      <c r="E13" s="179">
        <v>0.0</v>
      </c>
      <c r="F13" s="180"/>
    </row>
    <row r="14">
      <c r="B14" s="179"/>
      <c r="C14" s="185" t="s">
        <v>24</v>
      </c>
      <c r="D14" s="186" t="s">
        <v>477</v>
      </c>
      <c r="E14" s="179">
        <v>0.0</v>
      </c>
      <c r="F14" s="180"/>
    </row>
    <row r="15">
      <c r="B15" s="179"/>
      <c r="C15" s="178" t="s">
        <v>478</v>
      </c>
      <c r="D15" s="178" t="s">
        <v>479</v>
      </c>
      <c r="E15" s="179">
        <v>0.0</v>
      </c>
      <c r="F15" s="180"/>
    </row>
    <row r="16">
      <c r="B16" s="179"/>
      <c r="C16" s="178" t="s">
        <v>480</v>
      </c>
      <c r="D16" s="178" t="s">
        <v>481</v>
      </c>
      <c r="E16" s="179">
        <v>0.0</v>
      </c>
      <c r="F16" s="180"/>
    </row>
    <row r="17">
      <c r="B17" s="179"/>
      <c r="C17" s="178" t="s">
        <v>295</v>
      </c>
      <c r="D17" s="178" t="s">
        <v>482</v>
      </c>
      <c r="E17" s="179">
        <v>0.0</v>
      </c>
      <c r="F17" s="180"/>
    </row>
    <row r="18">
      <c r="B18" s="187"/>
      <c r="C18" s="188" t="s">
        <v>297</v>
      </c>
      <c r="D18" s="188" t="s">
        <v>483</v>
      </c>
      <c r="E18" s="187">
        <v>0.0</v>
      </c>
      <c r="F18" s="189"/>
    </row>
    <row r="19">
      <c r="B19" s="179" t="s">
        <v>45</v>
      </c>
      <c r="C19" s="178"/>
      <c r="D19" s="178" t="s">
        <v>46</v>
      </c>
      <c r="E19" s="179">
        <v>0.0</v>
      </c>
      <c r="F19" s="180"/>
    </row>
    <row r="20">
      <c r="B20" s="179"/>
      <c r="C20" s="178" t="s">
        <v>22</v>
      </c>
      <c r="D20" s="178" t="s">
        <v>484</v>
      </c>
      <c r="E20" s="179">
        <v>0.0</v>
      </c>
      <c r="F20" s="180"/>
    </row>
    <row r="21">
      <c r="B21" s="179"/>
      <c r="C21" s="185" t="s">
        <v>24</v>
      </c>
      <c r="D21" s="186" t="s">
        <v>485</v>
      </c>
      <c r="E21" s="179">
        <v>0.0</v>
      </c>
      <c r="F21" s="180"/>
    </row>
    <row r="22">
      <c r="B22" s="179"/>
      <c r="C22" s="178" t="s">
        <v>474</v>
      </c>
      <c r="D22" s="178" t="s">
        <v>486</v>
      </c>
      <c r="E22" s="179">
        <v>0.0</v>
      </c>
      <c r="F22" s="180"/>
    </row>
    <row r="23">
      <c r="B23" s="179"/>
      <c r="C23" s="178" t="s">
        <v>295</v>
      </c>
      <c r="D23" s="178" t="s">
        <v>476</v>
      </c>
      <c r="E23" s="179">
        <v>0.0</v>
      </c>
      <c r="F23" s="180"/>
    </row>
    <row r="24">
      <c r="B24" s="179"/>
      <c r="C24" s="185" t="s">
        <v>24</v>
      </c>
      <c r="D24" s="186" t="s">
        <v>487</v>
      </c>
      <c r="E24" s="179">
        <v>0.0</v>
      </c>
      <c r="F24" s="180"/>
    </row>
    <row r="25">
      <c r="B25" s="179"/>
      <c r="C25" s="178" t="s">
        <v>488</v>
      </c>
      <c r="D25" s="178" t="s">
        <v>489</v>
      </c>
      <c r="E25" s="179">
        <v>0.0</v>
      </c>
      <c r="F25" s="180"/>
    </row>
    <row r="26">
      <c r="B26" s="179"/>
      <c r="C26" s="178" t="s">
        <v>295</v>
      </c>
      <c r="D26" s="178" t="s">
        <v>490</v>
      </c>
      <c r="E26" s="179">
        <v>0.0</v>
      </c>
      <c r="F26" s="180"/>
    </row>
    <row r="27">
      <c r="B27" s="179"/>
      <c r="C27" s="178" t="s">
        <v>297</v>
      </c>
      <c r="D27" s="178" t="s">
        <v>491</v>
      </c>
      <c r="E27" s="179">
        <v>0.0</v>
      </c>
      <c r="F27" s="180"/>
    </row>
    <row r="28">
      <c r="B28" s="187"/>
      <c r="C28" s="188" t="s">
        <v>347</v>
      </c>
      <c r="D28" s="188" t="s">
        <v>492</v>
      </c>
      <c r="E28" s="187">
        <v>0.0</v>
      </c>
      <c r="F28" s="189"/>
    </row>
    <row r="29">
      <c r="B29" s="179" t="s">
        <v>129</v>
      </c>
      <c r="C29" s="178"/>
      <c r="D29" s="178" t="s">
        <v>493</v>
      </c>
      <c r="E29" s="179">
        <v>0.0</v>
      </c>
      <c r="F29" s="180"/>
    </row>
    <row r="30">
      <c r="B30" s="179"/>
      <c r="C30" s="178" t="s">
        <v>22</v>
      </c>
      <c r="D30" s="178" t="s">
        <v>494</v>
      </c>
      <c r="E30" s="179">
        <v>0.0</v>
      </c>
      <c r="F30" s="180"/>
    </row>
    <row r="31">
      <c r="B31" s="179"/>
      <c r="C31" s="178" t="s">
        <v>290</v>
      </c>
      <c r="D31" s="178" t="s">
        <v>342</v>
      </c>
      <c r="E31" s="179">
        <v>0.0</v>
      </c>
      <c r="F31" s="180"/>
    </row>
    <row r="32">
      <c r="B32" s="179"/>
      <c r="C32" s="185" t="s">
        <v>24</v>
      </c>
      <c r="D32" s="186" t="s">
        <v>495</v>
      </c>
      <c r="E32" s="179">
        <v>0.0</v>
      </c>
      <c r="F32" s="180"/>
    </row>
    <row r="33">
      <c r="B33" s="179"/>
      <c r="C33" s="178" t="s">
        <v>474</v>
      </c>
      <c r="D33" s="178" t="s">
        <v>496</v>
      </c>
      <c r="E33" s="179">
        <v>0.0</v>
      </c>
      <c r="F33" s="180"/>
    </row>
    <row r="34">
      <c r="B34" s="187"/>
      <c r="C34" s="188" t="s">
        <v>497</v>
      </c>
      <c r="D34" s="188" t="s">
        <v>498</v>
      </c>
      <c r="E34" s="187">
        <v>0.0</v>
      </c>
      <c r="F34" s="189"/>
    </row>
    <row r="35">
      <c r="B35" s="179" t="s">
        <v>45</v>
      </c>
      <c r="C35" s="178"/>
      <c r="D35" s="178" t="s">
        <v>46</v>
      </c>
      <c r="E35" s="179">
        <v>0.0</v>
      </c>
      <c r="F35" s="180"/>
    </row>
    <row r="36">
      <c r="B36" s="179"/>
      <c r="C36" s="178" t="s">
        <v>22</v>
      </c>
      <c r="D36" s="178" t="s">
        <v>499</v>
      </c>
      <c r="E36" s="179">
        <v>0.0</v>
      </c>
      <c r="F36" s="180"/>
    </row>
    <row r="37">
      <c r="B37" s="179"/>
      <c r="C37" s="185" t="s">
        <v>24</v>
      </c>
      <c r="D37" s="186" t="s">
        <v>500</v>
      </c>
      <c r="E37" s="179">
        <v>0.0</v>
      </c>
      <c r="F37" s="180"/>
    </row>
    <row r="38">
      <c r="B38" s="179"/>
      <c r="C38" s="178" t="s">
        <v>488</v>
      </c>
      <c r="D38" s="178" t="s">
        <v>501</v>
      </c>
      <c r="E38" s="179">
        <v>0.0</v>
      </c>
      <c r="F38" s="180"/>
    </row>
    <row r="39">
      <c r="B39" s="179"/>
      <c r="C39" s="178" t="s">
        <v>502</v>
      </c>
      <c r="D39" s="178" t="s">
        <v>503</v>
      </c>
      <c r="E39" s="179">
        <v>0.0</v>
      </c>
      <c r="F39" s="180"/>
    </row>
    <row r="40">
      <c r="B40" s="179"/>
      <c r="C40" s="178" t="s">
        <v>295</v>
      </c>
      <c r="D40" s="178" t="s">
        <v>504</v>
      </c>
      <c r="E40" s="179">
        <v>0.0</v>
      </c>
      <c r="F40" s="180"/>
    </row>
    <row r="41">
      <c r="B41" s="187"/>
      <c r="C41" s="188" t="s">
        <v>297</v>
      </c>
      <c r="D41" s="188" t="s">
        <v>505</v>
      </c>
      <c r="E41" s="187">
        <v>0.0</v>
      </c>
      <c r="F41" s="189"/>
    </row>
    <row r="42">
      <c r="B42" s="179" t="s">
        <v>129</v>
      </c>
      <c r="C42" s="178"/>
      <c r="D42" s="178" t="s">
        <v>493</v>
      </c>
      <c r="E42" s="179">
        <v>0.0</v>
      </c>
      <c r="F42" s="180"/>
    </row>
    <row r="43">
      <c r="B43" s="179"/>
      <c r="C43" s="178" t="s">
        <v>22</v>
      </c>
      <c r="D43" s="178" t="s">
        <v>506</v>
      </c>
      <c r="E43" s="179">
        <v>0.0</v>
      </c>
      <c r="F43" s="180"/>
    </row>
    <row r="44">
      <c r="B44" s="179"/>
      <c r="C44" s="185" t="s">
        <v>24</v>
      </c>
      <c r="D44" s="186" t="s">
        <v>507</v>
      </c>
      <c r="E44" s="179">
        <v>0.0</v>
      </c>
      <c r="F44" s="180"/>
    </row>
    <row r="45">
      <c r="B45" s="179"/>
      <c r="C45" s="178" t="s">
        <v>508</v>
      </c>
      <c r="D45" s="178" t="s">
        <v>509</v>
      </c>
      <c r="E45" s="179">
        <v>0.0</v>
      </c>
      <c r="F45" s="180"/>
    </row>
    <row r="46">
      <c r="B46" s="179"/>
      <c r="C46" s="178" t="s">
        <v>295</v>
      </c>
      <c r="D46" s="178" t="s">
        <v>510</v>
      </c>
      <c r="E46" s="179">
        <v>0.0</v>
      </c>
      <c r="F46" s="180"/>
    </row>
    <row r="47">
      <c r="B47" s="179"/>
      <c r="C47" s="185" t="s">
        <v>24</v>
      </c>
      <c r="D47" s="186" t="s">
        <v>511</v>
      </c>
      <c r="E47" s="179">
        <v>0.0</v>
      </c>
      <c r="F47" s="180"/>
    </row>
    <row r="48">
      <c r="B48" s="179"/>
      <c r="C48" s="190" t="s">
        <v>307</v>
      </c>
      <c r="D48" s="186" t="s">
        <v>512</v>
      </c>
      <c r="E48" s="179">
        <v>0.0</v>
      </c>
      <c r="F48" s="180"/>
    </row>
    <row r="49">
      <c r="B49" s="179"/>
      <c r="C49" s="191" t="s">
        <v>295</v>
      </c>
      <c r="D49" s="191" t="s">
        <v>513</v>
      </c>
      <c r="E49" s="179">
        <v>0.0</v>
      </c>
      <c r="F49" s="180"/>
    </row>
    <row r="50">
      <c r="B50" s="179"/>
      <c r="C50" s="178" t="s">
        <v>297</v>
      </c>
      <c r="D50" s="178" t="s">
        <v>514</v>
      </c>
      <c r="E50" s="179">
        <v>0.0</v>
      </c>
      <c r="F50" s="180"/>
    </row>
    <row r="51">
      <c r="B51" s="179"/>
      <c r="C51" s="185" t="s">
        <v>24</v>
      </c>
      <c r="D51" s="186" t="s">
        <v>515</v>
      </c>
      <c r="E51" s="179">
        <v>0.0</v>
      </c>
      <c r="F51" s="180"/>
    </row>
    <row r="52">
      <c r="B52" s="179"/>
      <c r="C52" s="178" t="s">
        <v>516</v>
      </c>
      <c r="D52" s="178" t="s">
        <v>517</v>
      </c>
      <c r="E52" s="179">
        <v>0.0</v>
      </c>
      <c r="F52" s="180"/>
    </row>
    <row r="53">
      <c r="B53" s="179"/>
      <c r="C53" s="190" t="s">
        <v>480</v>
      </c>
      <c r="D53" s="186" t="s">
        <v>518</v>
      </c>
      <c r="E53" s="179">
        <v>0.0</v>
      </c>
      <c r="F53" s="180"/>
    </row>
    <row r="54">
      <c r="B54" s="179"/>
      <c r="C54" s="178" t="s">
        <v>295</v>
      </c>
      <c r="D54" s="178" t="s">
        <v>519</v>
      </c>
      <c r="E54" s="179">
        <v>0.0</v>
      </c>
      <c r="F54" s="180"/>
    </row>
    <row r="55">
      <c r="B55" s="187"/>
      <c r="C55" s="188" t="s">
        <v>297</v>
      </c>
      <c r="D55" s="188" t="s">
        <v>520</v>
      </c>
      <c r="E55" s="187">
        <v>0.0</v>
      </c>
      <c r="F55" s="189"/>
    </row>
    <row r="56">
      <c r="B56" s="179" t="s">
        <v>45</v>
      </c>
      <c r="C56" s="178"/>
      <c r="D56" s="178" t="s">
        <v>46</v>
      </c>
      <c r="E56" s="179">
        <v>0.0</v>
      </c>
      <c r="F56" s="180"/>
    </row>
    <row r="57">
      <c r="B57" s="179"/>
      <c r="C57" s="178" t="s">
        <v>22</v>
      </c>
      <c r="D57" s="178" t="s">
        <v>521</v>
      </c>
      <c r="E57" s="179">
        <v>0.0</v>
      </c>
      <c r="F57" s="180"/>
    </row>
    <row r="58">
      <c r="B58" s="179"/>
      <c r="C58" s="185" t="s">
        <v>24</v>
      </c>
      <c r="D58" s="186" t="s">
        <v>522</v>
      </c>
      <c r="E58" s="179">
        <v>0.0</v>
      </c>
      <c r="F58" s="180"/>
    </row>
    <row r="59">
      <c r="B59" s="179"/>
      <c r="C59" s="178" t="s">
        <v>523</v>
      </c>
      <c r="D59" s="178" t="s">
        <v>489</v>
      </c>
      <c r="E59" s="179">
        <v>0.0</v>
      </c>
      <c r="F59" s="180"/>
    </row>
    <row r="60">
      <c r="B60" s="179"/>
      <c r="C60" s="178" t="s">
        <v>295</v>
      </c>
      <c r="D60" s="178" t="s">
        <v>524</v>
      </c>
      <c r="E60" s="179">
        <v>0.0</v>
      </c>
      <c r="F60" s="180"/>
    </row>
    <row r="61">
      <c r="B61" s="179"/>
      <c r="C61" s="185" t="s">
        <v>24</v>
      </c>
      <c r="D61" s="186" t="s">
        <v>525</v>
      </c>
      <c r="E61" s="179">
        <v>0.0</v>
      </c>
      <c r="F61" s="180"/>
    </row>
    <row r="62">
      <c r="B62" s="179"/>
      <c r="C62" s="178" t="s">
        <v>474</v>
      </c>
      <c r="D62" s="178" t="s">
        <v>526</v>
      </c>
      <c r="E62" s="179">
        <v>0.0</v>
      </c>
      <c r="F62" s="180"/>
    </row>
    <row r="63">
      <c r="B63" s="179"/>
      <c r="C63" s="178" t="s">
        <v>295</v>
      </c>
      <c r="D63" s="178" t="s">
        <v>476</v>
      </c>
      <c r="E63" s="179">
        <v>0.0</v>
      </c>
      <c r="F63" s="180"/>
    </row>
    <row r="64">
      <c r="B64" s="179"/>
      <c r="C64" s="185" t="s">
        <v>24</v>
      </c>
      <c r="D64" s="186" t="s">
        <v>527</v>
      </c>
      <c r="E64" s="179">
        <v>0.0</v>
      </c>
      <c r="F64" s="180"/>
    </row>
    <row r="65">
      <c r="B65" s="179"/>
      <c r="C65" s="178" t="s">
        <v>528</v>
      </c>
      <c r="D65" s="178" t="s">
        <v>529</v>
      </c>
      <c r="E65" s="179">
        <v>0.0</v>
      </c>
      <c r="F65" s="180"/>
    </row>
    <row r="66">
      <c r="B66" s="179"/>
      <c r="C66" s="178" t="s">
        <v>295</v>
      </c>
      <c r="D66" s="178" t="s">
        <v>530</v>
      </c>
      <c r="E66" s="179">
        <v>0.0</v>
      </c>
      <c r="F66" s="180"/>
    </row>
    <row r="67">
      <c r="B67" s="179"/>
      <c r="C67" s="178" t="s">
        <v>297</v>
      </c>
      <c r="D67" s="178" t="s">
        <v>531</v>
      </c>
      <c r="E67" s="179">
        <v>0.0</v>
      </c>
      <c r="F67" s="180"/>
    </row>
    <row r="68">
      <c r="B68" s="179"/>
      <c r="C68" s="185" t="s">
        <v>24</v>
      </c>
      <c r="D68" s="186" t="s">
        <v>532</v>
      </c>
      <c r="E68" s="179">
        <v>0.0</v>
      </c>
      <c r="F68" s="180"/>
    </row>
    <row r="69">
      <c r="B69" s="179"/>
      <c r="C69" s="178" t="s">
        <v>315</v>
      </c>
      <c r="D69" s="178" t="s">
        <v>533</v>
      </c>
      <c r="E69" s="179">
        <v>0.0</v>
      </c>
      <c r="F69" s="180"/>
    </row>
    <row r="70">
      <c r="B70" s="179"/>
      <c r="C70" s="178" t="s">
        <v>295</v>
      </c>
      <c r="D70" s="178" t="s">
        <v>472</v>
      </c>
      <c r="E70" s="179">
        <v>0.0</v>
      </c>
      <c r="F70" s="180"/>
    </row>
    <row r="71">
      <c r="B71" s="179"/>
      <c r="C71" s="178" t="s">
        <v>297</v>
      </c>
      <c r="D71" s="178" t="s">
        <v>534</v>
      </c>
      <c r="E71" s="179">
        <v>0.0</v>
      </c>
      <c r="F71" s="180"/>
    </row>
    <row r="72">
      <c r="B72" s="179"/>
      <c r="C72" s="185" t="s">
        <v>24</v>
      </c>
      <c r="D72" s="186" t="s">
        <v>535</v>
      </c>
      <c r="E72" s="179">
        <v>0.0</v>
      </c>
      <c r="F72" s="180"/>
    </row>
    <row r="73">
      <c r="B73" s="179"/>
      <c r="C73" s="178" t="s">
        <v>536</v>
      </c>
      <c r="D73" s="178" t="s">
        <v>533</v>
      </c>
      <c r="E73" s="179">
        <v>0.0</v>
      </c>
      <c r="F73" s="180"/>
    </row>
    <row r="74">
      <c r="B74" s="179"/>
      <c r="C74" s="178" t="s">
        <v>295</v>
      </c>
      <c r="D74" s="178" t="s">
        <v>537</v>
      </c>
      <c r="E74" s="179">
        <v>0.0</v>
      </c>
      <c r="F74" s="180"/>
    </row>
    <row r="75">
      <c r="B75" s="187"/>
      <c r="C75" s="188" t="s">
        <v>297</v>
      </c>
      <c r="D75" s="188" t="s">
        <v>538</v>
      </c>
      <c r="E75" s="187">
        <v>0.0</v>
      </c>
      <c r="F75" s="189"/>
    </row>
    <row r="76">
      <c r="B76" s="179" t="s">
        <v>129</v>
      </c>
      <c r="C76" s="178"/>
      <c r="D76" s="178" t="s">
        <v>493</v>
      </c>
      <c r="E76" s="179">
        <v>0.0</v>
      </c>
      <c r="F76" s="180"/>
    </row>
    <row r="77">
      <c r="B77" s="179"/>
      <c r="C77" s="178" t="s">
        <v>22</v>
      </c>
      <c r="D77" s="178" t="s">
        <v>539</v>
      </c>
      <c r="E77" s="179">
        <v>0.0</v>
      </c>
      <c r="F77" s="180"/>
    </row>
    <row r="78">
      <c r="B78" s="187"/>
      <c r="C78" s="188" t="s">
        <v>44</v>
      </c>
      <c r="D78" s="188"/>
      <c r="E78" s="187">
        <v>0.0</v>
      </c>
      <c r="F78" s="189"/>
    </row>
    <row r="79">
      <c r="B79" s="179" t="s">
        <v>45</v>
      </c>
      <c r="C79" s="178"/>
      <c r="D79" s="178" t="s">
        <v>46</v>
      </c>
      <c r="E79" s="179">
        <v>0.0</v>
      </c>
      <c r="F79" s="180"/>
    </row>
    <row r="80">
      <c r="B80" s="179"/>
      <c r="C80" s="178" t="s">
        <v>22</v>
      </c>
      <c r="D80" s="178" t="s">
        <v>540</v>
      </c>
      <c r="E80" s="179">
        <v>0.0</v>
      </c>
      <c r="F80" s="180"/>
    </row>
    <row r="81">
      <c r="B81" s="179"/>
      <c r="C81" s="185" t="s">
        <v>24</v>
      </c>
      <c r="D81" s="186" t="s">
        <v>541</v>
      </c>
      <c r="E81" s="179">
        <v>0.0</v>
      </c>
      <c r="F81" s="180"/>
    </row>
    <row r="82">
      <c r="B82" s="179"/>
      <c r="C82" s="178" t="s">
        <v>542</v>
      </c>
      <c r="D82" s="178" t="s">
        <v>543</v>
      </c>
      <c r="E82" s="179">
        <v>0.0</v>
      </c>
      <c r="F82" s="180"/>
    </row>
    <row r="83">
      <c r="B83" s="179"/>
      <c r="C83" s="178" t="s">
        <v>502</v>
      </c>
      <c r="D83" s="178" t="s">
        <v>544</v>
      </c>
      <c r="E83" s="179">
        <v>0.0</v>
      </c>
      <c r="F83" s="180"/>
    </row>
    <row r="84">
      <c r="B84" s="187"/>
      <c r="C84" s="188" t="s">
        <v>295</v>
      </c>
      <c r="D84" s="188" t="s">
        <v>545</v>
      </c>
      <c r="E84" s="187">
        <v>0.0</v>
      </c>
      <c r="F84" s="189"/>
    </row>
    <row r="85">
      <c r="B85" s="179" t="s">
        <v>129</v>
      </c>
      <c r="C85" s="178"/>
      <c r="D85" s="178" t="s">
        <v>493</v>
      </c>
      <c r="E85" s="179">
        <v>0.0</v>
      </c>
      <c r="F85" s="180"/>
    </row>
    <row r="86">
      <c r="B86" s="179"/>
      <c r="C86" s="178" t="s">
        <v>22</v>
      </c>
      <c r="D86" s="178" t="s">
        <v>546</v>
      </c>
      <c r="E86" s="179">
        <v>0.0</v>
      </c>
      <c r="F86" s="180"/>
    </row>
    <row r="87">
      <c r="B87" s="179"/>
      <c r="C87" s="185" t="s">
        <v>24</v>
      </c>
      <c r="D87" s="186" t="s">
        <v>547</v>
      </c>
      <c r="E87" s="179">
        <v>0.0</v>
      </c>
      <c r="F87" s="180"/>
    </row>
    <row r="88">
      <c r="B88" s="179"/>
      <c r="C88" s="191" t="s">
        <v>548</v>
      </c>
      <c r="D88" s="191" t="s">
        <v>549</v>
      </c>
      <c r="E88" s="179">
        <v>0.0</v>
      </c>
      <c r="F88" s="180"/>
    </row>
    <row r="89">
      <c r="B89" s="179"/>
      <c r="C89" s="191" t="s">
        <v>295</v>
      </c>
      <c r="D89" s="191" t="s">
        <v>550</v>
      </c>
      <c r="E89" s="179">
        <v>0.0</v>
      </c>
      <c r="F89" s="180"/>
    </row>
    <row r="90">
      <c r="B90" s="179"/>
      <c r="C90" s="185" t="s">
        <v>24</v>
      </c>
      <c r="D90" s="186" t="s">
        <v>551</v>
      </c>
      <c r="E90" s="179">
        <v>0.0</v>
      </c>
      <c r="F90" s="180"/>
    </row>
    <row r="91">
      <c r="B91" s="179"/>
      <c r="C91" s="191" t="s">
        <v>474</v>
      </c>
      <c r="D91" s="191" t="s">
        <v>549</v>
      </c>
      <c r="E91" s="179">
        <v>0.0</v>
      </c>
      <c r="F91" s="180"/>
    </row>
    <row r="92">
      <c r="B92" s="179"/>
      <c r="C92" s="178" t="s">
        <v>295</v>
      </c>
      <c r="D92" s="178" t="s">
        <v>476</v>
      </c>
      <c r="E92" s="179">
        <v>0.0</v>
      </c>
      <c r="F92" s="180"/>
    </row>
    <row r="93">
      <c r="B93" s="179"/>
      <c r="C93" s="185" t="s">
        <v>24</v>
      </c>
      <c r="D93" s="186" t="s">
        <v>552</v>
      </c>
      <c r="E93" s="179">
        <v>0.0</v>
      </c>
      <c r="F93" s="180"/>
    </row>
    <row r="94">
      <c r="B94" s="179"/>
      <c r="C94" s="191" t="s">
        <v>488</v>
      </c>
      <c r="D94" s="191" t="s">
        <v>553</v>
      </c>
      <c r="E94" s="179">
        <v>0.0</v>
      </c>
      <c r="F94" s="180"/>
    </row>
    <row r="95">
      <c r="B95" s="179"/>
      <c r="C95" s="191" t="s">
        <v>480</v>
      </c>
      <c r="D95" s="191" t="s">
        <v>554</v>
      </c>
      <c r="E95" s="179">
        <v>0.0</v>
      </c>
      <c r="F95" s="180"/>
    </row>
    <row r="96">
      <c r="B96" s="179"/>
      <c r="C96" s="191" t="s">
        <v>297</v>
      </c>
      <c r="D96" s="191" t="s">
        <v>555</v>
      </c>
      <c r="E96" s="179">
        <v>0.0</v>
      </c>
      <c r="F96" s="180"/>
    </row>
    <row r="97">
      <c r="B97" s="192" t="s">
        <v>74</v>
      </c>
      <c r="C97" s="193"/>
      <c r="D97" s="194" t="s">
        <v>75</v>
      </c>
      <c r="E97" s="192">
        <v>0.0</v>
      </c>
      <c r="F97" s="195"/>
    </row>
    <row r="98">
      <c r="B98" s="196"/>
      <c r="C98" s="197" t="s">
        <v>556</v>
      </c>
      <c r="D98" s="197" t="s">
        <v>286</v>
      </c>
      <c r="E98" s="198">
        <v>0.0</v>
      </c>
      <c r="F98" s="199"/>
    </row>
    <row r="99">
      <c r="B99" s="196"/>
      <c r="C99" s="197" t="s">
        <v>557</v>
      </c>
      <c r="D99" s="197" t="s">
        <v>79</v>
      </c>
      <c r="E99" s="198">
        <v>0.0</v>
      </c>
      <c r="F99" s="199"/>
    </row>
    <row r="100">
      <c r="B100" s="200" t="s">
        <v>129</v>
      </c>
      <c r="C100" s="201"/>
      <c r="D100" s="202" t="s">
        <v>130</v>
      </c>
      <c r="E100" s="200">
        <v>0.0</v>
      </c>
      <c r="F100" s="203"/>
    </row>
    <row r="101">
      <c r="B101" s="198"/>
      <c r="C101" s="197" t="s">
        <v>22</v>
      </c>
      <c r="D101" s="197" t="s">
        <v>558</v>
      </c>
      <c r="E101" s="198">
        <v>0.0</v>
      </c>
      <c r="F101" s="199"/>
    </row>
    <row r="102">
      <c r="B102" s="198"/>
      <c r="C102" s="204" t="s">
        <v>24</v>
      </c>
      <c r="D102" s="205" t="s">
        <v>559</v>
      </c>
      <c r="E102" s="198">
        <v>0.0</v>
      </c>
      <c r="F102" s="199"/>
    </row>
    <row r="103">
      <c r="B103" s="198"/>
      <c r="C103" s="197" t="s">
        <v>560</v>
      </c>
      <c r="D103" s="197" t="s">
        <v>561</v>
      </c>
      <c r="E103" s="198">
        <v>0.0</v>
      </c>
      <c r="F103" s="199"/>
    </row>
    <row r="104">
      <c r="B104" s="198"/>
      <c r="C104" s="197" t="s">
        <v>295</v>
      </c>
      <c r="D104" s="197" t="s">
        <v>562</v>
      </c>
      <c r="E104" s="198">
        <v>0.0</v>
      </c>
      <c r="F104" s="199"/>
    </row>
    <row r="105">
      <c r="B105" s="198"/>
      <c r="C105" s="204" t="s">
        <v>24</v>
      </c>
      <c r="D105" s="205" t="s">
        <v>563</v>
      </c>
      <c r="E105" s="198">
        <v>0.0</v>
      </c>
      <c r="F105" s="199"/>
    </row>
    <row r="106">
      <c r="B106" s="198"/>
      <c r="C106" s="197" t="s">
        <v>564</v>
      </c>
      <c r="D106" s="197" t="s">
        <v>561</v>
      </c>
      <c r="E106" s="198">
        <v>0.0</v>
      </c>
      <c r="F106" s="199"/>
    </row>
    <row r="107">
      <c r="B107" s="198"/>
      <c r="C107" s="197" t="s">
        <v>295</v>
      </c>
      <c r="D107" s="197" t="s">
        <v>562</v>
      </c>
      <c r="E107" s="198">
        <v>0.0</v>
      </c>
      <c r="F107" s="199"/>
    </row>
    <row r="108">
      <c r="B108" s="198"/>
      <c r="C108" s="204" t="s">
        <v>24</v>
      </c>
      <c r="D108" s="205" t="s">
        <v>565</v>
      </c>
      <c r="E108" s="198">
        <v>0.0</v>
      </c>
      <c r="F108" s="199"/>
    </row>
    <row r="109">
      <c r="B109" s="198"/>
      <c r="C109" s="197" t="s">
        <v>566</v>
      </c>
      <c r="D109" s="197" t="s">
        <v>561</v>
      </c>
      <c r="E109" s="198">
        <v>0.0</v>
      </c>
      <c r="F109" s="199"/>
    </row>
    <row r="110">
      <c r="B110" s="198"/>
      <c r="C110" s="197" t="s">
        <v>295</v>
      </c>
      <c r="D110" s="197" t="s">
        <v>562</v>
      </c>
      <c r="E110" s="198">
        <v>0.0</v>
      </c>
      <c r="F110" s="199"/>
    </row>
    <row r="111">
      <c r="B111" s="198"/>
      <c r="C111" s="204" t="s">
        <v>24</v>
      </c>
      <c r="D111" s="205" t="s">
        <v>567</v>
      </c>
      <c r="E111" s="198">
        <v>0.0</v>
      </c>
      <c r="F111" s="199"/>
    </row>
    <row r="112">
      <c r="B112" s="198"/>
      <c r="C112" s="197" t="s">
        <v>568</v>
      </c>
      <c r="D112" s="197" t="s">
        <v>569</v>
      </c>
      <c r="E112" s="198">
        <v>0.0</v>
      </c>
      <c r="F112" s="199"/>
    </row>
    <row r="113">
      <c r="B113" s="198"/>
      <c r="C113" s="197" t="s">
        <v>570</v>
      </c>
      <c r="D113" s="197" t="s">
        <v>571</v>
      </c>
      <c r="E113" s="198">
        <v>0.0</v>
      </c>
      <c r="F113" s="199"/>
    </row>
    <row r="114">
      <c r="B114" s="206"/>
      <c r="C114" s="207" t="s">
        <v>297</v>
      </c>
      <c r="D114" s="207" t="s">
        <v>572</v>
      </c>
      <c r="E114" s="206">
        <v>0.0</v>
      </c>
      <c r="F114" s="208"/>
    </row>
    <row r="115">
      <c r="B115" s="198" t="s">
        <v>88</v>
      </c>
      <c r="C115" s="197"/>
      <c r="D115" s="197" t="s">
        <v>573</v>
      </c>
      <c r="E115" s="198">
        <v>0.0</v>
      </c>
      <c r="F115" s="199"/>
    </row>
    <row r="116">
      <c r="B116" s="198"/>
      <c r="C116" s="197" t="s">
        <v>382</v>
      </c>
      <c r="D116" s="197" t="s">
        <v>574</v>
      </c>
      <c r="E116" s="198">
        <v>0.0</v>
      </c>
      <c r="F116" s="199"/>
    </row>
    <row r="117">
      <c r="B117" s="198"/>
      <c r="C117" s="197" t="s">
        <v>22</v>
      </c>
      <c r="D117" s="197" t="s">
        <v>575</v>
      </c>
      <c r="E117" s="198">
        <v>0.0</v>
      </c>
      <c r="F117" s="199"/>
    </row>
    <row r="118">
      <c r="B118" s="198"/>
      <c r="C118" s="204" t="s">
        <v>24</v>
      </c>
      <c r="D118" s="205" t="s">
        <v>576</v>
      </c>
      <c r="E118" s="198">
        <v>0.0</v>
      </c>
      <c r="F118" s="199"/>
    </row>
    <row r="119">
      <c r="B119" s="198"/>
      <c r="C119" s="197" t="s">
        <v>330</v>
      </c>
      <c r="D119" s="197" t="s">
        <v>577</v>
      </c>
      <c r="E119" s="198">
        <v>0.0</v>
      </c>
      <c r="F119" s="199"/>
    </row>
    <row r="120">
      <c r="B120" s="198"/>
      <c r="C120" s="197" t="s">
        <v>502</v>
      </c>
      <c r="D120" s="197" t="s">
        <v>578</v>
      </c>
      <c r="E120" s="198">
        <v>0.0</v>
      </c>
      <c r="F120" s="199"/>
    </row>
    <row r="121">
      <c r="B121" s="206"/>
      <c r="C121" s="207" t="s">
        <v>297</v>
      </c>
      <c r="D121" s="207" t="s">
        <v>579</v>
      </c>
      <c r="E121" s="206">
        <v>0.0</v>
      </c>
      <c r="F121" s="208"/>
    </row>
    <row r="122">
      <c r="B122" s="200" t="s">
        <v>129</v>
      </c>
      <c r="C122" s="201"/>
      <c r="D122" s="202" t="s">
        <v>580</v>
      </c>
      <c r="E122" s="198">
        <v>0.0</v>
      </c>
      <c r="F122" s="199"/>
    </row>
    <row r="123">
      <c r="B123" s="198"/>
      <c r="C123" s="197" t="s">
        <v>22</v>
      </c>
      <c r="D123" s="197" t="s">
        <v>581</v>
      </c>
      <c r="E123" s="198">
        <v>0.0</v>
      </c>
      <c r="F123" s="199"/>
    </row>
    <row r="124">
      <c r="B124" s="198"/>
      <c r="C124" s="209" t="s">
        <v>24</v>
      </c>
      <c r="D124" s="197" t="s">
        <v>582</v>
      </c>
      <c r="E124" s="198">
        <v>0.0</v>
      </c>
      <c r="F124" s="199"/>
    </row>
    <row r="125">
      <c r="B125" s="198"/>
      <c r="C125" s="197" t="s">
        <v>307</v>
      </c>
      <c r="D125" s="197" t="s">
        <v>583</v>
      </c>
      <c r="E125" s="198">
        <v>0.0</v>
      </c>
      <c r="F125" s="199"/>
    </row>
    <row r="126">
      <c r="B126" s="198"/>
      <c r="C126" s="197" t="s">
        <v>295</v>
      </c>
      <c r="D126" s="197" t="s">
        <v>584</v>
      </c>
      <c r="E126" s="198">
        <v>0.0</v>
      </c>
      <c r="F126" s="199"/>
    </row>
    <row r="127">
      <c r="B127" s="206"/>
      <c r="C127" s="207" t="s">
        <v>297</v>
      </c>
      <c r="D127" s="207" t="s">
        <v>585</v>
      </c>
      <c r="E127" s="206">
        <v>0.0</v>
      </c>
      <c r="F127" s="208"/>
    </row>
    <row r="128">
      <c r="B128" s="198" t="s">
        <v>88</v>
      </c>
      <c r="C128" s="197"/>
      <c r="D128" s="197" t="s">
        <v>573</v>
      </c>
      <c r="E128" s="198">
        <v>0.0</v>
      </c>
      <c r="F128" s="199"/>
    </row>
    <row r="129">
      <c r="B129" s="198"/>
      <c r="C129" s="197" t="s">
        <v>382</v>
      </c>
      <c r="D129" s="197" t="s">
        <v>574</v>
      </c>
      <c r="E129" s="198">
        <v>0.0</v>
      </c>
      <c r="F129" s="199"/>
    </row>
    <row r="130">
      <c r="B130" s="198"/>
      <c r="C130" s="197" t="s">
        <v>22</v>
      </c>
      <c r="D130" s="197" t="s">
        <v>586</v>
      </c>
      <c r="E130" s="198">
        <v>0.0</v>
      </c>
      <c r="F130" s="199"/>
    </row>
    <row r="131">
      <c r="B131" s="198"/>
      <c r="C131" s="204" t="s">
        <v>24</v>
      </c>
      <c r="D131" s="205" t="s">
        <v>587</v>
      </c>
      <c r="E131" s="198">
        <v>0.0</v>
      </c>
      <c r="F131" s="199"/>
    </row>
    <row r="132">
      <c r="B132" s="198"/>
      <c r="C132" s="197" t="s">
        <v>588</v>
      </c>
      <c r="D132" s="197" t="s">
        <v>533</v>
      </c>
      <c r="E132" s="198">
        <v>0.0</v>
      </c>
      <c r="F132" s="199"/>
    </row>
    <row r="133">
      <c r="B133" s="198"/>
      <c r="C133" s="197" t="s">
        <v>297</v>
      </c>
      <c r="D133" s="197" t="s">
        <v>589</v>
      </c>
      <c r="E133" s="198">
        <v>0.0</v>
      </c>
      <c r="F133" s="199"/>
    </row>
    <row r="134">
      <c r="B134" s="198"/>
      <c r="C134" s="204" t="s">
        <v>24</v>
      </c>
      <c r="D134" s="205" t="s">
        <v>590</v>
      </c>
      <c r="E134" s="198">
        <v>0.0</v>
      </c>
      <c r="F134" s="199"/>
    </row>
    <row r="135">
      <c r="B135" s="198"/>
      <c r="C135" s="197" t="s">
        <v>591</v>
      </c>
      <c r="D135" s="197" t="s">
        <v>533</v>
      </c>
      <c r="E135" s="198">
        <v>0.0</v>
      </c>
      <c r="F135" s="199"/>
    </row>
    <row r="136">
      <c r="B136" s="198"/>
      <c r="C136" s="197" t="s">
        <v>297</v>
      </c>
      <c r="D136" s="197" t="s">
        <v>572</v>
      </c>
      <c r="E136" s="198">
        <v>0.0</v>
      </c>
      <c r="F136" s="199"/>
    </row>
    <row r="137">
      <c r="B137" s="198"/>
      <c r="C137" s="204" t="s">
        <v>24</v>
      </c>
      <c r="D137" s="205" t="s">
        <v>592</v>
      </c>
      <c r="E137" s="198">
        <v>0.0</v>
      </c>
      <c r="F137" s="199"/>
    </row>
    <row r="138">
      <c r="B138" s="198"/>
      <c r="C138" s="197" t="s">
        <v>474</v>
      </c>
      <c r="D138" s="197" t="s">
        <v>593</v>
      </c>
      <c r="E138" s="198">
        <v>0.0</v>
      </c>
      <c r="F138" s="199"/>
    </row>
    <row r="139">
      <c r="B139" s="198"/>
      <c r="C139" s="204" t="s">
        <v>24</v>
      </c>
      <c r="D139" s="205" t="s">
        <v>594</v>
      </c>
      <c r="E139" s="198">
        <v>0.0</v>
      </c>
      <c r="F139" s="199"/>
    </row>
    <row r="140">
      <c r="B140" s="198"/>
      <c r="C140" s="197" t="s">
        <v>478</v>
      </c>
      <c r="D140" s="197" t="s">
        <v>595</v>
      </c>
      <c r="E140" s="198">
        <v>0.0</v>
      </c>
      <c r="F140" s="199"/>
    </row>
    <row r="141">
      <c r="B141" s="198"/>
      <c r="C141" s="197" t="s">
        <v>502</v>
      </c>
      <c r="D141" s="197" t="s">
        <v>596</v>
      </c>
      <c r="E141" s="198">
        <v>0.0</v>
      </c>
      <c r="F141" s="199"/>
    </row>
    <row r="142">
      <c r="B142" s="206"/>
      <c r="C142" s="207" t="s">
        <v>297</v>
      </c>
      <c r="D142" s="207" t="s">
        <v>597</v>
      </c>
      <c r="E142" s="206">
        <v>0.0</v>
      </c>
      <c r="F142" s="208"/>
    </row>
    <row r="143">
      <c r="B143" s="200" t="s">
        <v>129</v>
      </c>
      <c r="C143" s="201"/>
      <c r="D143" s="202" t="s">
        <v>580</v>
      </c>
      <c r="E143" s="198">
        <v>0.0</v>
      </c>
      <c r="F143" s="199"/>
    </row>
    <row r="144">
      <c r="B144" s="198"/>
      <c r="C144" s="197" t="s">
        <v>22</v>
      </c>
      <c r="D144" s="197" t="s">
        <v>598</v>
      </c>
      <c r="E144" s="198">
        <v>0.0</v>
      </c>
      <c r="F144" s="199"/>
    </row>
    <row r="145">
      <c r="B145" s="198"/>
      <c r="C145" s="209" t="s">
        <v>24</v>
      </c>
      <c r="D145" s="197" t="s">
        <v>599</v>
      </c>
      <c r="E145" s="198">
        <v>0.0</v>
      </c>
      <c r="F145" s="199"/>
    </row>
    <row r="146">
      <c r="B146" s="198"/>
      <c r="C146" s="197" t="s">
        <v>600</v>
      </c>
      <c r="D146" s="197" t="s">
        <v>601</v>
      </c>
      <c r="E146" s="198">
        <v>0.0</v>
      </c>
      <c r="F146" s="199"/>
    </row>
    <row r="147">
      <c r="B147" s="198"/>
      <c r="C147" s="197" t="s">
        <v>570</v>
      </c>
      <c r="D147" s="197" t="s">
        <v>602</v>
      </c>
      <c r="E147" s="198">
        <v>0.0</v>
      </c>
      <c r="F147" s="199"/>
    </row>
    <row r="148">
      <c r="B148" s="206"/>
      <c r="C148" s="207" t="s">
        <v>297</v>
      </c>
      <c r="D148" s="207" t="s">
        <v>603</v>
      </c>
      <c r="E148" s="206">
        <v>0.0</v>
      </c>
      <c r="F148" s="208"/>
    </row>
    <row r="149">
      <c r="B149" s="198" t="s">
        <v>88</v>
      </c>
      <c r="C149" s="197"/>
      <c r="D149" s="197" t="s">
        <v>573</v>
      </c>
      <c r="E149" s="198">
        <v>0.0</v>
      </c>
      <c r="F149" s="199"/>
    </row>
    <row r="150">
      <c r="B150" s="198"/>
      <c r="C150" s="197" t="s">
        <v>382</v>
      </c>
      <c r="D150" s="197" t="s">
        <v>574</v>
      </c>
      <c r="E150" s="198">
        <v>0.0</v>
      </c>
      <c r="F150" s="199"/>
    </row>
    <row r="151">
      <c r="B151" s="198"/>
      <c r="C151" s="197" t="s">
        <v>22</v>
      </c>
      <c r="D151" s="197" t="s">
        <v>604</v>
      </c>
      <c r="E151" s="198">
        <v>0.0</v>
      </c>
      <c r="F151" s="199"/>
    </row>
    <row r="152">
      <c r="B152" s="198"/>
      <c r="C152" s="204" t="s">
        <v>24</v>
      </c>
      <c r="D152" s="205" t="s">
        <v>605</v>
      </c>
      <c r="E152" s="198">
        <v>0.0</v>
      </c>
      <c r="F152" s="199"/>
    </row>
    <row r="153">
      <c r="B153" s="198"/>
      <c r="C153" s="197" t="s">
        <v>270</v>
      </c>
      <c r="D153" s="197" t="s">
        <v>533</v>
      </c>
      <c r="E153" s="198">
        <v>0.0</v>
      </c>
      <c r="F153" s="199"/>
    </row>
    <row r="154">
      <c r="B154" s="198"/>
      <c r="C154" s="197" t="s">
        <v>295</v>
      </c>
      <c r="D154" s="197" t="s">
        <v>606</v>
      </c>
      <c r="E154" s="198">
        <v>0.0</v>
      </c>
      <c r="F154" s="199"/>
    </row>
    <row r="155">
      <c r="B155" s="198"/>
      <c r="C155" s="204" t="s">
        <v>24</v>
      </c>
      <c r="D155" s="205" t="s">
        <v>607</v>
      </c>
      <c r="E155" s="198">
        <v>0.0</v>
      </c>
      <c r="F155" s="199"/>
    </row>
    <row r="156">
      <c r="B156" s="198"/>
      <c r="C156" s="197" t="s">
        <v>326</v>
      </c>
      <c r="D156" s="197" t="s">
        <v>608</v>
      </c>
      <c r="E156" s="198">
        <v>0.0</v>
      </c>
      <c r="F156" s="199"/>
    </row>
    <row r="157">
      <c r="B157" s="198"/>
      <c r="C157" s="197" t="s">
        <v>295</v>
      </c>
      <c r="D157" s="197" t="s">
        <v>609</v>
      </c>
      <c r="E157" s="198">
        <v>0.0</v>
      </c>
      <c r="F157" s="199"/>
    </row>
    <row r="158">
      <c r="B158" s="198"/>
      <c r="C158" s="197" t="s">
        <v>297</v>
      </c>
      <c r="D158" s="197" t="s">
        <v>310</v>
      </c>
      <c r="E158" s="198">
        <v>0.0</v>
      </c>
      <c r="F158" s="199"/>
    </row>
    <row r="159">
      <c r="B159" s="198"/>
      <c r="C159" s="204" t="s">
        <v>24</v>
      </c>
      <c r="D159" s="205" t="s">
        <v>610</v>
      </c>
      <c r="E159" s="198">
        <v>0.0</v>
      </c>
      <c r="F159" s="199"/>
    </row>
    <row r="160">
      <c r="B160" s="198"/>
      <c r="C160" s="197" t="s">
        <v>611</v>
      </c>
      <c r="D160" s="197" t="s">
        <v>612</v>
      </c>
      <c r="E160" s="198">
        <v>0.0</v>
      </c>
      <c r="F160" s="199"/>
    </row>
    <row r="161">
      <c r="B161" s="198"/>
      <c r="C161" s="197" t="s">
        <v>502</v>
      </c>
      <c r="D161" s="197" t="s">
        <v>613</v>
      </c>
      <c r="E161" s="198">
        <v>0.0</v>
      </c>
      <c r="F161" s="199"/>
    </row>
    <row r="162">
      <c r="B162" s="198"/>
      <c r="C162" s="197" t="s">
        <v>295</v>
      </c>
      <c r="D162" s="197" t="s">
        <v>609</v>
      </c>
      <c r="E162" s="198">
        <v>0.0</v>
      </c>
      <c r="F162" s="199"/>
    </row>
    <row r="163">
      <c r="B163" s="206"/>
      <c r="C163" s="207" t="s">
        <v>297</v>
      </c>
      <c r="D163" s="207" t="s">
        <v>614</v>
      </c>
      <c r="E163" s="206">
        <v>0.0</v>
      </c>
      <c r="F163" s="208"/>
    </row>
    <row r="164">
      <c r="B164" s="200" t="s">
        <v>129</v>
      </c>
      <c r="C164" s="201"/>
      <c r="D164" s="202" t="s">
        <v>580</v>
      </c>
      <c r="E164" s="198">
        <v>0.0</v>
      </c>
      <c r="F164" s="199"/>
    </row>
    <row r="165">
      <c r="B165" s="198"/>
      <c r="C165" s="197" t="s">
        <v>22</v>
      </c>
      <c r="D165" s="197" t="s">
        <v>615</v>
      </c>
      <c r="E165" s="198">
        <v>0.0</v>
      </c>
      <c r="F165" s="199"/>
    </row>
    <row r="166">
      <c r="B166" s="206"/>
      <c r="C166" s="207" t="s">
        <v>44</v>
      </c>
      <c r="D166" s="207"/>
      <c r="E166" s="206">
        <v>0.0</v>
      </c>
      <c r="F166" s="208"/>
    </row>
    <row r="167">
      <c r="B167" s="198" t="s">
        <v>88</v>
      </c>
      <c r="C167" s="197"/>
      <c r="D167" s="197" t="s">
        <v>573</v>
      </c>
      <c r="E167" s="198">
        <v>0.0</v>
      </c>
      <c r="F167" s="199"/>
    </row>
    <row r="168">
      <c r="B168" s="198"/>
      <c r="C168" s="197" t="s">
        <v>382</v>
      </c>
      <c r="D168" s="197" t="s">
        <v>574</v>
      </c>
      <c r="E168" s="198">
        <v>0.0</v>
      </c>
      <c r="F168" s="199"/>
    </row>
    <row r="169">
      <c r="B169" s="198"/>
      <c r="C169" s="197" t="s">
        <v>22</v>
      </c>
      <c r="D169" s="197" t="s">
        <v>616</v>
      </c>
      <c r="E169" s="198">
        <v>0.0</v>
      </c>
      <c r="F169" s="199"/>
    </row>
    <row r="170">
      <c r="B170" s="206"/>
      <c r="C170" s="207" t="s">
        <v>44</v>
      </c>
      <c r="D170" s="207"/>
      <c r="E170" s="206">
        <v>0.0</v>
      </c>
      <c r="F170" s="208"/>
    </row>
    <row r="171">
      <c r="B171" s="200" t="s">
        <v>129</v>
      </c>
      <c r="C171" s="201"/>
      <c r="D171" s="202" t="s">
        <v>580</v>
      </c>
      <c r="E171" s="198">
        <v>0.0</v>
      </c>
      <c r="F171" s="199"/>
    </row>
    <row r="172">
      <c r="B172" s="198"/>
      <c r="C172" s="197" t="s">
        <v>22</v>
      </c>
      <c r="D172" s="197" t="s">
        <v>617</v>
      </c>
      <c r="E172" s="198">
        <v>0.0</v>
      </c>
      <c r="F172" s="199"/>
    </row>
    <row r="173">
      <c r="B173" s="198"/>
      <c r="C173" s="209" t="s">
        <v>24</v>
      </c>
      <c r="D173" s="197" t="s">
        <v>618</v>
      </c>
      <c r="E173" s="198">
        <v>0.0</v>
      </c>
      <c r="F173" s="199"/>
    </row>
    <row r="174">
      <c r="B174" s="198"/>
      <c r="C174" s="197" t="s">
        <v>307</v>
      </c>
      <c r="D174" s="197" t="s">
        <v>619</v>
      </c>
      <c r="E174" s="198">
        <v>0.0</v>
      </c>
      <c r="F174" s="199"/>
    </row>
    <row r="175">
      <c r="B175" s="198"/>
      <c r="C175" s="197" t="s">
        <v>570</v>
      </c>
      <c r="D175" s="197" t="s">
        <v>620</v>
      </c>
      <c r="E175" s="198">
        <v>0.0</v>
      </c>
      <c r="F175" s="199"/>
    </row>
    <row r="176">
      <c r="B176" s="206"/>
      <c r="C176" s="207" t="s">
        <v>297</v>
      </c>
      <c r="D176" s="207" t="s">
        <v>621</v>
      </c>
      <c r="E176" s="206">
        <v>0.0</v>
      </c>
      <c r="F176" s="208"/>
    </row>
    <row r="177">
      <c r="B177" s="198" t="s">
        <v>88</v>
      </c>
      <c r="C177" s="197"/>
      <c r="D177" s="197" t="s">
        <v>573</v>
      </c>
      <c r="E177" s="198">
        <v>0.0</v>
      </c>
      <c r="F177" s="199"/>
    </row>
    <row r="178">
      <c r="B178" s="198"/>
      <c r="C178" s="197" t="s">
        <v>382</v>
      </c>
      <c r="D178" s="197" t="s">
        <v>574</v>
      </c>
      <c r="E178" s="198">
        <v>0.0</v>
      </c>
      <c r="F178" s="199"/>
    </row>
    <row r="179">
      <c r="B179" s="198"/>
      <c r="C179" s="197" t="s">
        <v>22</v>
      </c>
      <c r="D179" s="197" t="s">
        <v>622</v>
      </c>
      <c r="E179" s="198">
        <v>0.0</v>
      </c>
      <c r="F179" s="199"/>
    </row>
    <row r="180">
      <c r="B180" s="206"/>
      <c r="C180" s="207" t="s">
        <v>44</v>
      </c>
      <c r="D180" s="207"/>
      <c r="E180" s="206">
        <v>0.0</v>
      </c>
      <c r="F180" s="208"/>
    </row>
    <row r="181">
      <c r="B181" s="200" t="s">
        <v>129</v>
      </c>
      <c r="C181" s="201"/>
      <c r="D181" s="202" t="s">
        <v>580</v>
      </c>
      <c r="E181" s="198">
        <v>0.0</v>
      </c>
      <c r="F181" s="199"/>
    </row>
    <row r="182">
      <c r="B182" s="198"/>
      <c r="C182" s="197" t="s">
        <v>22</v>
      </c>
      <c r="D182" s="197" t="s">
        <v>623</v>
      </c>
      <c r="E182" s="198">
        <v>0.0</v>
      </c>
      <c r="F182" s="199"/>
    </row>
    <row r="183">
      <c r="B183" s="206"/>
      <c r="C183" s="207" t="s">
        <v>44</v>
      </c>
      <c r="D183" s="207"/>
      <c r="E183" s="206">
        <v>0.0</v>
      </c>
      <c r="F183" s="208"/>
    </row>
    <row r="184">
      <c r="B184" s="198" t="s">
        <v>88</v>
      </c>
      <c r="C184" s="197"/>
      <c r="D184" s="197" t="s">
        <v>573</v>
      </c>
      <c r="E184" s="198">
        <v>0.0</v>
      </c>
      <c r="F184" s="199"/>
    </row>
    <row r="185">
      <c r="B185" s="198"/>
      <c r="C185" s="197" t="s">
        <v>382</v>
      </c>
      <c r="D185" s="197" t="s">
        <v>574</v>
      </c>
      <c r="E185" s="198">
        <v>0.0</v>
      </c>
      <c r="F185" s="199"/>
    </row>
    <row r="186">
      <c r="B186" s="198"/>
      <c r="C186" s="197" t="s">
        <v>22</v>
      </c>
      <c r="D186" s="197" t="s">
        <v>624</v>
      </c>
      <c r="E186" s="198">
        <v>0.0</v>
      </c>
      <c r="F186" s="199"/>
    </row>
    <row r="187">
      <c r="B187" s="206"/>
      <c r="C187" s="207" t="s">
        <v>44</v>
      </c>
      <c r="D187" s="207"/>
      <c r="E187" s="206">
        <v>0.0</v>
      </c>
      <c r="F187" s="208"/>
    </row>
    <row r="188">
      <c r="B188" s="200" t="s">
        <v>129</v>
      </c>
      <c r="C188" s="201"/>
      <c r="D188" s="202" t="s">
        <v>580</v>
      </c>
      <c r="E188" s="198">
        <v>0.0</v>
      </c>
      <c r="F188" s="199"/>
    </row>
    <row r="189">
      <c r="B189" s="198"/>
      <c r="C189" s="197" t="s">
        <v>22</v>
      </c>
      <c r="D189" s="197" t="s">
        <v>625</v>
      </c>
      <c r="E189" s="198">
        <v>0.0</v>
      </c>
      <c r="F189" s="199"/>
    </row>
    <row r="190">
      <c r="B190" s="206"/>
      <c r="C190" s="207" t="s">
        <v>44</v>
      </c>
      <c r="D190" s="207"/>
      <c r="E190" s="206">
        <v>0.0</v>
      </c>
      <c r="F190" s="208"/>
    </row>
    <row r="191">
      <c r="B191" s="198" t="s">
        <v>88</v>
      </c>
      <c r="C191" s="197"/>
      <c r="D191" s="197" t="s">
        <v>573</v>
      </c>
      <c r="E191" s="198">
        <v>0.0</v>
      </c>
      <c r="F191" s="199"/>
    </row>
    <row r="192">
      <c r="B192" s="198"/>
      <c r="C192" s="197" t="s">
        <v>382</v>
      </c>
      <c r="D192" s="197" t="s">
        <v>574</v>
      </c>
      <c r="E192" s="198">
        <v>0.0</v>
      </c>
      <c r="F192" s="199"/>
    </row>
    <row r="193">
      <c r="B193" s="198"/>
      <c r="C193" s="197" t="s">
        <v>22</v>
      </c>
      <c r="D193" s="197" t="s">
        <v>626</v>
      </c>
      <c r="E193" s="198">
        <v>0.0</v>
      </c>
      <c r="F193" s="199"/>
    </row>
    <row r="194">
      <c r="B194" s="206"/>
      <c r="C194" s="207" t="s">
        <v>44</v>
      </c>
      <c r="D194" s="207"/>
      <c r="E194" s="206">
        <v>0.0</v>
      </c>
      <c r="F194" s="208"/>
    </row>
    <row r="195">
      <c r="B195" s="200" t="s">
        <v>129</v>
      </c>
      <c r="C195" s="201"/>
      <c r="D195" s="202" t="s">
        <v>580</v>
      </c>
      <c r="E195" s="198">
        <v>0.0</v>
      </c>
      <c r="F195" s="199"/>
    </row>
    <row r="196">
      <c r="B196" s="198"/>
      <c r="C196" s="197" t="s">
        <v>22</v>
      </c>
      <c r="D196" s="197" t="s">
        <v>627</v>
      </c>
      <c r="E196" s="198">
        <v>0.0</v>
      </c>
      <c r="F196" s="199"/>
    </row>
    <row r="197">
      <c r="B197" s="206"/>
      <c r="C197" s="207" t="s">
        <v>44</v>
      </c>
      <c r="D197" s="207"/>
      <c r="E197" s="206">
        <v>0.0</v>
      </c>
      <c r="F197" s="208"/>
    </row>
    <row r="198">
      <c r="B198" s="198" t="s">
        <v>88</v>
      </c>
      <c r="C198" s="197"/>
      <c r="D198" s="197" t="s">
        <v>573</v>
      </c>
      <c r="E198" s="198">
        <v>0.0</v>
      </c>
      <c r="F198" s="199"/>
    </row>
    <row r="199">
      <c r="B199" s="198"/>
      <c r="C199" s="197" t="s">
        <v>382</v>
      </c>
      <c r="D199" s="197" t="s">
        <v>574</v>
      </c>
      <c r="E199" s="198">
        <v>0.0</v>
      </c>
      <c r="F199" s="199"/>
    </row>
    <row r="200">
      <c r="B200" s="198"/>
      <c r="C200" s="197" t="s">
        <v>22</v>
      </c>
      <c r="D200" s="197" t="s">
        <v>628</v>
      </c>
      <c r="E200" s="198">
        <v>0.0</v>
      </c>
      <c r="F200" s="199"/>
    </row>
    <row r="201">
      <c r="B201" s="206"/>
      <c r="C201" s="207" t="s">
        <v>44</v>
      </c>
      <c r="D201" s="207"/>
      <c r="E201" s="206">
        <v>0.0</v>
      </c>
      <c r="F201" s="208"/>
    </row>
    <row r="202">
      <c r="B202" s="200" t="s">
        <v>129</v>
      </c>
      <c r="C202" s="201"/>
      <c r="D202" s="202" t="s">
        <v>580</v>
      </c>
      <c r="E202" s="198">
        <v>0.0</v>
      </c>
      <c r="F202" s="199"/>
    </row>
    <row r="203">
      <c r="B203" s="198"/>
      <c r="C203" s="197" t="s">
        <v>22</v>
      </c>
      <c r="D203" s="197" t="s">
        <v>629</v>
      </c>
      <c r="E203" s="198">
        <v>0.0</v>
      </c>
      <c r="F203" s="199"/>
    </row>
    <row r="204">
      <c r="B204" s="206"/>
      <c r="C204" s="207" t="s">
        <v>44</v>
      </c>
      <c r="D204" s="207"/>
      <c r="E204" s="206">
        <v>0.0</v>
      </c>
      <c r="F204" s="208"/>
    </row>
    <row r="205">
      <c r="B205" s="198" t="s">
        <v>88</v>
      </c>
      <c r="C205" s="197"/>
      <c r="D205" s="197" t="s">
        <v>573</v>
      </c>
      <c r="E205" s="198">
        <v>0.0</v>
      </c>
      <c r="F205" s="199"/>
    </row>
    <row r="206">
      <c r="B206" s="198"/>
      <c r="C206" s="197" t="s">
        <v>382</v>
      </c>
      <c r="D206" s="197" t="s">
        <v>574</v>
      </c>
      <c r="E206" s="198">
        <v>0.0</v>
      </c>
      <c r="F206" s="199"/>
    </row>
    <row r="207">
      <c r="B207" s="198"/>
      <c r="C207" s="197" t="s">
        <v>22</v>
      </c>
      <c r="D207" s="197" t="s">
        <v>630</v>
      </c>
      <c r="E207" s="198">
        <v>0.0</v>
      </c>
      <c r="F207" s="199"/>
    </row>
    <row r="208">
      <c r="B208" s="206"/>
      <c r="C208" s="207" t="s">
        <v>44</v>
      </c>
      <c r="D208" s="207"/>
      <c r="E208" s="206">
        <v>0.0</v>
      </c>
      <c r="F208" s="208"/>
    </row>
    <row r="209">
      <c r="B209" s="200" t="s">
        <v>129</v>
      </c>
      <c r="C209" s="201"/>
      <c r="D209" s="202" t="s">
        <v>580</v>
      </c>
      <c r="E209" s="198">
        <v>0.0</v>
      </c>
      <c r="F209" s="199"/>
    </row>
    <row r="210">
      <c r="B210" s="198"/>
      <c r="C210" s="197" t="s">
        <v>22</v>
      </c>
      <c r="D210" s="197" t="s">
        <v>631</v>
      </c>
      <c r="E210" s="198">
        <v>0.0</v>
      </c>
      <c r="F210" s="199"/>
    </row>
    <row r="211">
      <c r="B211" s="198"/>
      <c r="C211" s="209" t="s">
        <v>24</v>
      </c>
      <c r="D211" s="197" t="s">
        <v>632</v>
      </c>
      <c r="E211" s="198">
        <v>0.0</v>
      </c>
      <c r="F211" s="199"/>
    </row>
    <row r="212">
      <c r="B212" s="198"/>
      <c r="C212" s="197" t="s">
        <v>431</v>
      </c>
      <c r="D212" s="197" t="s">
        <v>633</v>
      </c>
      <c r="E212" s="198">
        <v>0.0</v>
      </c>
      <c r="F212" s="199"/>
    </row>
    <row r="213">
      <c r="B213" s="198"/>
      <c r="C213" s="197" t="s">
        <v>295</v>
      </c>
      <c r="D213" s="197" t="s">
        <v>634</v>
      </c>
      <c r="E213" s="198">
        <v>0.0</v>
      </c>
      <c r="F213" s="199"/>
    </row>
    <row r="214">
      <c r="B214" s="198"/>
      <c r="C214" s="209" t="s">
        <v>24</v>
      </c>
      <c r="D214" s="197" t="s">
        <v>635</v>
      </c>
      <c r="E214" s="198">
        <v>0.0</v>
      </c>
      <c r="F214" s="199"/>
    </row>
    <row r="215">
      <c r="B215" s="198"/>
      <c r="C215" s="197" t="s">
        <v>431</v>
      </c>
      <c r="D215" s="197" t="s">
        <v>633</v>
      </c>
      <c r="E215" s="198">
        <v>0.0</v>
      </c>
      <c r="F215" s="199"/>
    </row>
    <row r="216">
      <c r="B216" s="198"/>
      <c r="C216" s="197" t="s">
        <v>295</v>
      </c>
      <c r="D216" s="197" t="s">
        <v>634</v>
      </c>
      <c r="E216" s="198">
        <v>0.0</v>
      </c>
      <c r="F216" s="199"/>
    </row>
    <row r="217">
      <c r="B217" s="198"/>
      <c r="C217" s="209" t="s">
        <v>24</v>
      </c>
      <c r="D217" s="197" t="s">
        <v>636</v>
      </c>
      <c r="E217" s="198">
        <v>0.0</v>
      </c>
      <c r="F217" s="199"/>
    </row>
    <row r="218">
      <c r="B218" s="198"/>
      <c r="C218" s="197" t="s">
        <v>431</v>
      </c>
      <c r="D218" s="197" t="s">
        <v>633</v>
      </c>
      <c r="E218" s="198">
        <v>0.0</v>
      </c>
      <c r="F218" s="199"/>
    </row>
    <row r="219">
      <c r="B219" s="198"/>
      <c r="C219" s="197" t="s">
        <v>295</v>
      </c>
      <c r="D219" s="197" t="s">
        <v>634</v>
      </c>
      <c r="E219" s="198">
        <v>0.0</v>
      </c>
      <c r="F219" s="199"/>
    </row>
    <row r="220">
      <c r="B220" s="206"/>
      <c r="C220" s="207" t="s">
        <v>44</v>
      </c>
      <c r="D220" s="207"/>
      <c r="E220" s="206">
        <v>0.0</v>
      </c>
      <c r="F220" s="208"/>
    </row>
    <row r="221">
      <c r="B221" s="198" t="s">
        <v>88</v>
      </c>
      <c r="C221" s="197"/>
      <c r="D221" s="197" t="s">
        <v>573</v>
      </c>
      <c r="E221" s="198">
        <v>0.0</v>
      </c>
      <c r="F221" s="199"/>
    </row>
    <row r="222">
      <c r="B222" s="198"/>
      <c r="C222" s="197" t="s">
        <v>382</v>
      </c>
      <c r="D222" s="197" t="s">
        <v>574</v>
      </c>
      <c r="E222" s="198">
        <v>0.0</v>
      </c>
      <c r="F222" s="199"/>
    </row>
    <row r="223">
      <c r="B223" s="198"/>
      <c r="C223" s="197" t="s">
        <v>22</v>
      </c>
      <c r="D223" s="197" t="s">
        <v>637</v>
      </c>
      <c r="E223" s="198">
        <v>0.0</v>
      </c>
      <c r="F223" s="199"/>
    </row>
    <row r="224">
      <c r="B224" s="198"/>
      <c r="C224" s="204" t="s">
        <v>24</v>
      </c>
      <c r="D224" s="205" t="s">
        <v>638</v>
      </c>
      <c r="E224" s="198">
        <v>0.0</v>
      </c>
      <c r="F224" s="199"/>
    </row>
    <row r="225">
      <c r="B225" s="198"/>
      <c r="C225" s="197" t="s">
        <v>270</v>
      </c>
      <c r="D225" s="197" t="s">
        <v>533</v>
      </c>
      <c r="E225" s="198">
        <v>0.0</v>
      </c>
      <c r="F225" s="199"/>
    </row>
    <row r="226">
      <c r="B226" s="198"/>
      <c r="C226" s="197" t="s">
        <v>295</v>
      </c>
      <c r="D226" s="197" t="s">
        <v>606</v>
      </c>
      <c r="E226" s="198">
        <v>0.0</v>
      </c>
      <c r="F226" s="199"/>
    </row>
    <row r="227">
      <c r="B227" s="198"/>
      <c r="C227" s="204" t="s">
        <v>24</v>
      </c>
      <c r="D227" s="205" t="s">
        <v>639</v>
      </c>
      <c r="E227" s="198">
        <v>0.0</v>
      </c>
      <c r="F227" s="199"/>
    </row>
    <row r="228">
      <c r="B228" s="198"/>
      <c r="C228" s="197" t="s">
        <v>640</v>
      </c>
      <c r="D228" s="197" t="s">
        <v>641</v>
      </c>
      <c r="E228" s="198">
        <v>0.0</v>
      </c>
      <c r="F228" s="199"/>
    </row>
    <row r="229">
      <c r="B229" s="198"/>
      <c r="C229" s="197" t="s">
        <v>297</v>
      </c>
      <c r="D229" s="197" t="s">
        <v>642</v>
      </c>
      <c r="E229" s="198">
        <v>0.0</v>
      </c>
      <c r="F229" s="199"/>
    </row>
    <row r="230">
      <c r="B230" s="198"/>
      <c r="C230" s="204" t="s">
        <v>24</v>
      </c>
      <c r="D230" s="205" t="s">
        <v>643</v>
      </c>
      <c r="E230" s="198">
        <v>0.0</v>
      </c>
      <c r="F230" s="199"/>
    </row>
    <row r="231">
      <c r="B231" s="198"/>
      <c r="C231" s="197" t="s">
        <v>644</v>
      </c>
      <c r="D231" s="197" t="s">
        <v>645</v>
      </c>
      <c r="E231" s="198">
        <v>0.0</v>
      </c>
      <c r="F231" s="199"/>
    </row>
    <row r="232">
      <c r="B232" s="198"/>
      <c r="C232" s="197" t="s">
        <v>502</v>
      </c>
      <c r="D232" s="197" t="s">
        <v>646</v>
      </c>
      <c r="E232" s="198">
        <v>0.0</v>
      </c>
      <c r="F232" s="199"/>
    </row>
    <row r="233">
      <c r="B233" s="198"/>
      <c r="C233" s="197" t="s">
        <v>295</v>
      </c>
      <c r="D233" s="197" t="s">
        <v>609</v>
      </c>
      <c r="E233" s="198">
        <v>0.0</v>
      </c>
      <c r="F233" s="199"/>
    </row>
    <row r="234">
      <c r="B234" s="206"/>
      <c r="C234" s="207" t="s">
        <v>297</v>
      </c>
      <c r="D234" s="207" t="s">
        <v>647</v>
      </c>
      <c r="E234" s="206">
        <v>0.0</v>
      </c>
      <c r="F234" s="208"/>
    </row>
    <row r="235">
      <c r="B235" s="200" t="s">
        <v>129</v>
      </c>
      <c r="C235" s="201"/>
      <c r="D235" s="202" t="s">
        <v>580</v>
      </c>
      <c r="E235" s="198">
        <v>0.0</v>
      </c>
      <c r="F235" s="199"/>
    </row>
    <row r="236">
      <c r="B236" s="198"/>
      <c r="C236" s="197" t="s">
        <v>22</v>
      </c>
      <c r="D236" s="197" t="s">
        <v>648</v>
      </c>
      <c r="E236" s="198">
        <v>0.0</v>
      </c>
      <c r="F236" s="199"/>
    </row>
    <row r="237">
      <c r="B237" s="198"/>
      <c r="C237" s="209" t="s">
        <v>24</v>
      </c>
      <c r="D237" s="197" t="s">
        <v>649</v>
      </c>
      <c r="E237" s="198">
        <v>0.0</v>
      </c>
      <c r="F237" s="199"/>
    </row>
    <row r="238">
      <c r="B238" s="198"/>
      <c r="C238" s="197" t="s">
        <v>307</v>
      </c>
      <c r="D238" s="197" t="s">
        <v>650</v>
      </c>
      <c r="E238" s="198">
        <v>0.0</v>
      </c>
      <c r="F238" s="199"/>
    </row>
    <row r="239">
      <c r="B239" s="198"/>
      <c r="C239" s="197" t="s">
        <v>295</v>
      </c>
      <c r="D239" s="197" t="s">
        <v>584</v>
      </c>
      <c r="E239" s="198">
        <v>0.0</v>
      </c>
      <c r="F239" s="199"/>
    </row>
    <row r="240">
      <c r="B240" s="198"/>
      <c r="C240" s="197" t="s">
        <v>297</v>
      </c>
      <c r="D240" s="197" t="s">
        <v>651</v>
      </c>
      <c r="E240" s="198">
        <v>0.0</v>
      </c>
      <c r="F240" s="199"/>
    </row>
    <row r="241">
      <c r="B241" s="198"/>
      <c r="C241" s="209" t="s">
        <v>24</v>
      </c>
      <c r="D241" s="197" t="s">
        <v>652</v>
      </c>
      <c r="E241" s="198">
        <v>0.0</v>
      </c>
      <c r="F241" s="199"/>
    </row>
    <row r="242">
      <c r="B242" s="198"/>
      <c r="C242" s="197" t="s">
        <v>653</v>
      </c>
      <c r="D242" s="197" t="s">
        <v>654</v>
      </c>
      <c r="E242" s="198">
        <v>0.0</v>
      </c>
      <c r="F242" s="199"/>
    </row>
    <row r="243">
      <c r="B243" s="198"/>
      <c r="C243" s="197" t="s">
        <v>297</v>
      </c>
      <c r="D243" s="197" t="s">
        <v>655</v>
      </c>
      <c r="E243" s="198">
        <v>0.0</v>
      </c>
      <c r="F243" s="199"/>
    </row>
    <row r="244">
      <c r="B244" s="198"/>
      <c r="C244" s="209" t="s">
        <v>24</v>
      </c>
      <c r="D244" s="197" t="s">
        <v>656</v>
      </c>
      <c r="E244" s="198">
        <v>0.0</v>
      </c>
      <c r="F244" s="199"/>
    </row>
    <row r="245">
      <c r="B245" s="198"/>
      <c r="C245" s="197" t="s">
        <v>434</v>
      </c>
      <c r="D245" s="197" t="s">
        <v>633</v>
      </c>
      <c r="E245" s="198">
        <v>0.0</v>
      </c>
      <c r="F245" s="199"/>
    </row>
    <row r="246">
      <c r="B246" s="198"/>
      <c r="C246" s="197" t="s">
        <v>295</v>
      </c>
      <c r="D246" s="197" t="s">
        <v>657</v>
      </c>
      <c r="E246" s="198">
        <v>0.0</v>
      </c>
      <c r="F246" s="199"/>
    </row>
    <row r="247">
      <c r="B247" s="198"/>
      <c r="C247" s="209" t="s">
        <v>24</v>
      </c>
      <c r="D247" s="197" t="s">
        <v>658</v>
      </c>
      <c r="E247" s="198">
        <v>0.0</v>
      </c>
      <c r="F247" s="199"/>
    </row>
    <row r="248">
      <c r="B248" s="198"/>
      <c r="C248" s="197" t="s">
        <v>434</v>
      </c>
      <c r="D248" s="197" t="s">
        <v>633</v>
      </c>
      <c r="E248" s="198">
        <v>0.0</v>
      </c>
      <c r="F248" s="199"/>
    </row>
    <row r="249">
      <c r="B249" s="198"/>
      <c r="C249" s="197" t="s">
        <v>295</v>
      </c>
      <c r="D249" s="197" t="s">
        <v>657</v>
      </c>
      <c r="E249" s="198">
        <v>0.0</v>
      </c>
      <c r="F249" s="199"/>
    </row>
    <row r="250">
      <c r="B250" s="198"/>
      <c r="C250" s="209" t="s">
        <v>24</v>
      </c>
      <c r="D250" s="197" t="s">
        <v>659</v>
      </c>
      <c r="E250" s="198">
        <v>0.0</v>
      </c>
      <c r="F250" s="199"/>
    </row>
    <row r="251">
      <c r="B251" s="198"/>
      <c r="C251" s="197" t="s">
        <v>434</v>
      </c>
      <c r="D251" s="197" t="s">
        <v>633</v>
      </c>
      <c r="E251" s="198">
        <v>0.0</v>
      </c>
      <c r="F251" s="199"/>
    </row>
    <row r="252">
      <c r="B252" s="198"/>
      <c r="C252" s="197" t="s">
        <v>295</v>
      </c>
      <c r="D252" s="197" t="s">
        <v>657</v>
      </c>
      <c r="E252" s="198">
        <v>0.0</v>
      </c>
      <c r="F252" s="199"/>
    </row>
    <row r="253">
      <c r="B253" s="198"/>
      <c r="C253" s="209" t="s">
        <v>24</v>
      </c>
      <c r="D253" s="197" t="s">
        <v>660</v>
      </c>
      <c r="E253" s="198">
        <v>0.0</v>
      </c>
      <c r="F253" s="199"/>
    </row>
    <row r="254">
      <c r="B254" s="198"/>
      <c r="C254" s="197" t="s">
        <v>661</v>
      </c>
      <c r="D254" s="197" t="s">
        <v>662</v>
      </c>
      <c r="E254" s="198">
        <v>0.0</v>
      </c>
      <c r="F254" s="199"/>
    </row>
    <row r="255">
      <c r="B255" s="198"/>
      <c r="C255" s="197" t="s">
        <v>570</v>
      </c>
      <c r="D255" s="197" t="s">
        <v>663</v>
      </c>
      <c r="E255" s="198">
        <v>0.0</v>
      </c>
      <c r="F255" s="199"/>
    </row>
    <row r="256">
      <c r="B256" s="206"/>
      <c r="C256" s="207" t="s">
        <v>295</v>
      </c>
      <c r="D256" s="207" t="s">
        <v>664</v>
      </c>
      <c r="E256" s="206">
        <v>0.0</v>
      </c>
      <c r="F256" s="208"/>
    </row>
    <row r="257">
      <c r="B257" s="198" t="s">
        <v>88</v>
      </c>
      <c r="C257" s="197"/>
      <c r="D257" s="197" t="s">
        <v>573</v>
      </c>
      <c r="E257" s="198">
        <v>0.0</v>
      </c>
      <c r="F257" s="199"/>
    </row>
    <row r="258">
      <c r="B258" s="198"/>
      <c r="C258" s="197" t="s">
        <v>382</v>
      </c>
      <c r="D258" s="197" t="s">
        <v>574</v>
      </c>
      <c r="E258" s="198">
        <v>0.0</v>
      </c>
      <c r="F258" s="199"/>
    </row>
    <row r="259">
      <c r="B259" s="198"/>
      <c r="C259" s="197" t="s">
        <v>22</v>
      </c>
      <c r="D259" s="197" t="s">
        <v>665</v>
      </c>
      <c r="E259" s="198">
        <v>0.0</v>
      </c>
      <c r="F259" s="199"/>
    </row>
    <row r="260">
      <c r="B260" s="198"/>
      <c r="C260" s="204" t="s">
        <v>24</v>
      </c>
      <c r="D260" s="205" t="s">
        <v>666</v>
      </c>
      <c r="E260" s="198">
        <v>0.0</v>
      </c>
      <c r="F260" s="199"/>
    </row>
    <row r="261">
      <c r="B261" s="198"/>
      <c r="C261" s="197" t="s">
        <v>360</v>
      </c>
      <c r="D261" s="197" t="s">
        <v>667</v>
      </c>
      <c r="E261" s="198">
        <v>0.0</v>
      </c>
      <c r="F261" s="199"/>
    </row>
    <row r="262">
      <c r="B262" s="198"/>
      <c r="C262" s="197" t="s">
        <v>295</v>
      </c>
      <c r="D262" s="197" t="s">
        <v>668</v>
      </c>
      <c r="E262" s="198">
        <v>0.0</v>
      </c>
      <c r="F262" s="199"/>
    </row>
    <row r="263">
      <c r="B263" s="198"/>
      <c r="C263" s="204" t="s">
        <v>24</v>
      </c>
      <c r="D263" s="205" t="s">
        <v>669</v>
      </c>
      <c r="E263" s="198">
        <v>0.0</v>
      </c>
      <c r="F263" s="199"/>
    </row>
    <row r="264">
      <c r="B264" s="198"/>
      <c r="C264" s="197" t="s">
        <v>670</v>
      </c>
      <c r="D264" s="197" t="s">
        <v>671</v>
      </c>
      <c r="E264" s="198">
        <v>0.0</v>
      </c>
      <c r="F264" s="199"/>
    </row>
    <row r="265">
      <c r="B265" s="198"/>
      <c r="C265" s="197" t="s">
        <v>295</v>
      </c>
      <c r="D265" s="197" t="s">
        <v>672</v>
      </c>
      <c r="E265" s="198">
        <v>0.0</v>
      </c>
      <c r="F265" s="199"/>
    </row>
    <row r="266">
      <c r="B266" s="198"/>
      <c r="C266" s="197" t="s">
        <v>297</v>
      </c>
      <c r="D266" s="197" t="s">
        <v>673</v>
      </c>
      <c r="E266" s="198">
        <v>0.0</v>
      </c>
      <c r="F266" s="199"/>
    </row>
    <row r="267">
      <c r="B267" s="210" t="s">
        <v>74</v>
      </c>
      <c r="C267" s="211"/>
      <c r="D267" s="212" t="s">
        <v>674</v>
      </c>
      <c r="E267" s="210">
        <v>0.0</v>
      </c>
      <c r="F267" s="213"/>
    </row>
    <row r="268">
      <c r="B268" s="214"/>
      <c r="C268" s="215" t="s">
        <v>675</v>
      </c>
      <c r="D268" s="215" t="s">
        <v>288</v>
      </c>
      <c r="E268" s="216">
        <v>0.0</v>
      </c>
      <c r="F268" s="217"/>
    </row>
    <row r="269">
      <c r="B269" s="214"/>
      <c r="C269" s="215" t="s">
        <v>676</v>
      </c>
      <c r="D269" s="215" t="s">
        <v>79</v>
      </c>
      <c r="E269" s="216">
        <v>0.0</v>
      </c>
      <c r="F269" s="217"/>
    </row>
    <row r="270">
      <c r="B270" s="218" t="s">
        <v>115</v>
      </c>
      <c r="C270" s="219"/>
      <c r="D270" s="220" t="s">
        <v>116</v>
      </c>
      <c r="E270" s="218">
        <v>0.0</v>
      </c>
      <c r="F270" s="221"/>
    </row>
    <row r="271">
      <c r="B271" s="216"/>
      <c r="C271" s="215" t="s">
        <v>22</v>
      </c>
      <c r="D271" s="215" t="s">
        <v>677</v>
      </c>
      <c r="E271" s="216">
        <v>0.0</v>
      </c>
      <c r="F271" s="217"/>
    </row>
    <row r="272">
      <c r="B272" s="216"/>
      <c r="C272" s="222" t="s">
        <v>24</v>
      </c>
      <c r="D272" s="223" t="s">
        <v>678</v>
      </c>
      <c r="E272" s="216">
        <v>0.0</v>
      </c>
      <c r="F272" s="217"/>
    </row>
    <row r="273">
      <c r="B273" s="216"/>
      <c r="C273" s="215" t="s">
        <v>661</v>
      </c>
      <c r="D273" s="215" t="s">
        <v>679</v>
      </c>
      <c r="E273" s="216">
        <v>0.0</v>
      </c>
      <c r="F273" s="217"/>
    </row>
    <row r="274">
      <c r="B274" s="216"/>
      <c r="C274" s="215" t="s">
        <v>297</v>
      </c>
      <c r="D274" s="215" t="s">
        <v>651</v>
      </c>
      <c r="E274" s="216">
        <v>0.0</v>
      </c>
      <c r="F274" s="217"/>
    </row>
    <row r="275">
      <c r="B275" s="216"/>
      <c r="C275" s="222" t="s">
        <v>24</v>
      </c>
      <c r="D275" s="223" t="s">
        <v>680</v>
      </c>
      <c r="E275" s="216">
        <v>0.0</v>
      </c>
      <c r="F275" s="217"/>
    </row>
    <row r="276">
      <c r="B276" s="216"/>
      <c r="C276" s="215" t="s">
        <v>661</v>
      </c>
      <c r="D276" s="215" t="s">
        <v>679</v>
      </c>
      <c r="E276" s="216">
        <v>0.0</v>
      </c>
      <c r="F276" s="217"/>
    </row>
    <row r="277">
      <c r="B277" s="216"/>
      <c r="C277" s="215" t="s">
        <v>297</v>
      </c>
      <c r="D277" s="215" t="s">
        <v>681</v>
      </c>
      <c r="E277" s="216">
        <v>0.0</v>
      </c>
      <c r="F277" s="217"/>
    </row>
    <row r="278">
      <c r="B278" s="224"/>
      <c r="C278" s="225" t="s">
        <v>682</v>
      </c>
      <c r="D278" s="226" t="s">
        <v>683</v>
      </c>
      <c r="E278" s="224">
        <v>0.0</v>
      </c>
      <c r="F278" s="227"/>
    </row>
    <row r="279">
      <c r="B279" s="216" t="s">
        <v>88</v>
      </c>
      <c r="C279" s="215"/>
      <c r="D279" s="215" t="s">
        <v>573</v>
      </c>
      <c r="E279" s="216">
        <v>0.0</v>
      </c>
      <c r="F279" s="217"/>
    </row>
    <row r="280">
      <c r="B280" s="216"/>
      <c r="C280" s="215" t="s">
        <v>382</v>
      </c>
      <c r="D280" s="215" t="s">
        <v>684</v>
      </c>
      <c r="E280" s="216">
        <v>0.0</v>
      </c>
      <c r="F280" s="217"/>
    </row>
    <row r="281">
      <c r="B281" s="216"/>
      <c r="C281" s="215" t="s">
        <v>22</v>
      </c>
      <c r="D281" s="215" t="s">
        <v>685</v>
      </c>
      <c r="E281" s="216">
        <v>0.0</v>
      </c>
      <c r="F281" s="217"/>
    </row>
    <row r="282">
      <c r="B282" s="216"/>
      <c r="C282" s="222" t="s">
        <v>24</v>
      </c>
      <c r="D282" s="223" t="s">
        <v>686</v>
      </c>
      <c r="E282" s="216">
        <v>0.0</v>
      </c>
      <c r="F282" s="217"/>
    </row>
    <row r="283">
      <c r="B283" s="216"/>
      <c r="C283" s="215" t="s">
        <v>307</v>
      </c>
      <c r="D283" s="215" t="s">
        <v>687</v>
      </c>
      <c r="E283" s="216">
        <v>0.0</v>
      </c>
      <c r="F283" s="217"/>
    </row>
    <row r="284">
      <c r="B284" s="216"/>
      <c r="C284" s="215" t="s">
        <v>295</v>
      </c>
      <c r="D284" s="215" t="s">
        <v>688</v>
      </c>
      <c r="E284" s="216">
        <v>0.0</v>
      </c>
      <c r="F284" s="217"/>
    </row>
    <row r="285">
      <c r="B285" s="224"/>
      <c r="C285" s="228" t="s">
        <v>297</v>
      </c>
      <c r="D285" s="228" t="s">
        <v>689</v>
      </c>
      <c r="E285" s="224">
        <v>0.0</v>
      </c>
      <c r="F285" s="227"/>
    </row>
    <row r="286">
      <c r="B286" s="218" t="s">
        <v>115</v>
      </c>
      <c r="C286" s="219"/>
      <c r="D286" s="220" t="s">
        <v>116</v>
      </c>
      <c r="E286" s="216">
        <v>0.0</v>
      </c>
      <c r="F286" s="217"/>
    </row>
    <row r="287">
      <c r="B287" s="216"/>
      <c r="C287" s="215" t="s">
        <v>22</v>
      </c>
      <c r="D287" s="215" t="s">
        <v>690</v>
      </c>
      <c r="E287" s="216">
        <v>0.0</v>
      </c>
      <c r="F287" s="217"/>
    </row>
    <row r="288">
      <c r="B288" s="224"/>
      <c r="C288" s="228" t="s">
        <v>44</v>
      </c>
      <c r="D288" s="228"/>
      <c r="E288" s="224">
        <v>0.0</v>
      </c>
      <c r="F288" s="227"/>
    </row>
    <row r="289">
      <c r="B289" s="216" t="s">
        <v>88</v>
      </c>
      <c r="C289" s="215"/>
      <c r="D289" s="215" t="s">
        <v>573</v>
      </c>
      <c r="E289" s="216">
        <v>0.0</v>
      </c>
      <c r="F289" s="217"/>
    </row>
    <row r="290">
      <c r="B290" s="216"/>
      <c r="C290" s="215" t="s">
        <v>382</v>
      </c>
      <c r="D290" s="215" t="s">
        <v>684</v>
      </c>
      <c r="E290" s="216">
        <v>0.0</v>
      </c>
      <c r="F290" s="217"/>
    </row>
    <row r="291">
      <c r="B291" s="216"/>
      <c r="C291" s="215" t="s">
        <v>22</v>
      </c>
      <c r="D291" s="215" t="s">
        <v>691</v>
      </c>
      <c r="E291" s="216">
        <v>0.0</v>
      </c>
      <c r="F291" s="217"/>
    </row>
    <row r="292">
      <c r="B292" s="216"/>
      <c r="C292" s="222" t="s">
        <v>24</v>
      </c>
      <c r="D292" s="223" t="s">
        <v>692</v>
      </c>
      <c r="E292" s="216">
        <v>0.0</v>
      </c>
      <c r="F292" s="217"/>
    </row>
    <row r="293">
      <c r="B293" s="216"/>
      <c r="C293" s="215" t="s">
        <v>326</v>
      </c>
      <c r="D293" s="215" t="s">
        <v>687</v>
      </c>
      <c r="E293" s="216">
        <v>0.0</v>
      </c>
      <c r="F293" s="217"/>
    </row>
    <row r="294">
      <c r="B294" s="216"/>
      <c r="C294" s="215" t="s">
        <v>295</v>
      </c>
      <c r="D294" s="215" t="s">
        <v>693</v>
      </c>
      <c r="E294" s="216">
        <v>0.0</v>
      </c>
      <c r="F294" s="217"/>
    </row>
    <row r="295">
      <c r="B295" s="224"/>
      <c r="C295" s="228" t="s">
        <v>297</v>
      </c>
      <c r="D295" s="228" t="s">
        <v>694</v>
      </c>
      <c r="E295" s="224">
        <v>0.0</v>
      </c>
      <c r="F295" s="227"/>
    </row>
    <row r="296">
      <c r="B296" s="218" t="s">
        <v>115</v>
      </c>
      <c r="C296" s="219"/>
      <c r="D296" s="220" t="s">
        <v>116</v>
      </c>
      <c r="E296" s="216">
        <v>0.0</v>
      </c>
      <c r="F296" s="217"/>
    </row>
    <row r="297">
      <c r="B297" s="216"/>
      <c r="C297" s="215" t="s">
        <v>22</v>
      </c>
      <c r="D297" s="215" t="s">
        <v>695</v>
      </c>
      <c r="E297" s="216">
        <v>0.0</v>
      </c>
      <c r="F297" s="217"/>
    </row>
    <row r="298">
      <c r="B298" s="216"/>
      <c r="C298" s="222" t="s">
        <v>24</v>
      </c>
      <c r="D298" s="223" t="s">
        <v>696</v>
      </c>
      <c r="E298" s="216">
        <v>0.0</v>
      </c>
      <c r="F298" s="217"/>
    </row>
    <row r="299">
      <c r="B299" s="216"/>
      <c r="C299" s="215" t="s">
        <v>697</v>
      </c>
      <c r="D299" s="215" t="s">
        <v>698</v>
      </c>
      <c r="E299" s="216">
        <v>0.0</v>
      </c>
      <c r="F299" s="217"/>
    </row>
    <row r="300">
      <c r="B300" s="216"/>
      <c r="C300" s="215" t="s">
        <v>295</v>
      </c>
      <c r="D300" s="215" t="s">
        <v>699</v>
      </c>
      <c r="E300" s="216">
        <v>0.0</v>
      </c>
      <c r="F300" s="217"/>
    </row>
    <row r="301">
      <c r="B301" s="216"/>
      <c r="C301" s="222" t="s">
        <v>24</v>
      </c>
      <c r="D301" s="223" t="s">
        <v>700</v>
      </c>
      <c r="E301" s="216">
        <v>0.0</v>
      </c>
      <c r="F301" s="217"/>
    </row>
    <row r="302">
      <c r="B302" s="216"/>
      <c r="C302" s="215" t="s">
        <v>701</v>
      </c>
      <c r="D302" s="215" t="s">
        <v>702</v>
      </c>
      <c r="E302" s="216">
        <v>0.0</v>
      </c>
      <c r="F302" s="217"/>
    </row>
    <row r="303">
      <c r="B303" s="216"/>
      <c r="C303" s="215" t="s">
        <v>297</v>
      </c>
      <c r="D303" s="215" t="s">
        <v>703</v>
      </c>
      <c r="E303" s="216">
        <v>0.0</v>
      </c>
      <c r="F303" s="217"/>
    </row>
    <row r="304">
      <c r="B304" s="216"/>
      <c r="C304" s="222" t="s">
        <v>24</v>
      </c>
      <c r="D304" s="223" t="s">
        <v>704</v>
      </c>
      <c r="E304" s="216">
        <v>0.0</v>
      </c>
      <c r="F304" s="217"/>
    </row>
    <row r="305">
      <c r="B305" s="216"/>
      <c r="C305" s="215" t="s">
        <v>705</v>
      </c>
      <c r="D305" s="215" t="s">
        <v>706</v>
      </c>
      <c r="E305" s="216">
        <v>0.0</v>
      </c>
      <c r="F305" s="217"/>
    </row>
    <row r="306">
      <c r="B306" s="216"/>
      <c r="C306" s="215" t="s">
        <v>570</v>
      </c>
      <c r="D306" s="215" t="s">
        <v>707</v>
      </c>
      <c r="E306" s="216">
        <v>0.0</v>
      </c>
      <c r="F306" s="217"/>
    </row>
    <row r="307">
      <c r="B307" s="224"/>
      <c r="C307" s="228" t="s">
        <v>295</v>
      </c>
      <c r="D307" s="228" t="s">
        <v>708</v>
      </c>
      <c r="E307" s="224">
        <v>0.0</v>
      </c>
      <c r="F307" s="227"/>
    </row>
    <row r="308">
      <c r="B308" s="216" t="s">
        <v>88</v>
      </c>
      <c r="C308" s="215"/>
      <c r="D308" s="215" t="s">
        <v>573</v>
      </c>
      <c r="E308" s="216">
        <v>0.0</v>
      </c>
      <c r="F308" s="217"/>
    </row>
    <row r="309">
      <c r="B309" s="216"/>
      <c r="C309" s="215" t="s">
        <v>382</v>
      </c>
      <c r="D309" s="215" t="s">
        <v>684</v>
      </c>
      <c r="E309" s="216">
        <v>0.0</v>
      </c>
      <c r="F309" s="217"/>
    </row>
    <row r="310">
      <c r="B310" s="216"/>
      <c r="C310" s="215" t="s">
        <v>22</v>
      </c>
      <c r="D310" s="215" t="s">
        <v>709</v>
      </c>
      <c r="E310" s="216">
        <v>0.0</v>
      </c>
      <c r="F310" s="217"/>
    </row>
    <row r="311">
      <c r="B311" s="216"/>
      <c r="C311" s="222" t="s">
        <v>24</v>
      </c>
      <c r="D311" s="223" t="s">
        <v>710</v>
      </c>
      <c r="E311" s="216">
        <v>0.0</v>
      </c>
      <c r="F311" s="217"/>
    </row>
    <row r="312">
      <c r="B312" s="216"/>
      <c r="C312" s="215" t="s">
        <v>711</v>
      </c>
      <c r="D312" s="215" t="s">
        <v>712</v>
      </c>
      <c r="E312" s="216">
        <v>0.0</v>
      </c>
      <c r="F312" s="217"/>
    </row>
    <row r="313">
      <c r="B313" s="216"/>
      <c r="C313" s="215" t="s">
        <v>295</v>
      </c>
      <c r="D313" s="215" t="s">
        <v>713</v>
      </c>
      <c r="E313" s="216">
        <v>0.0</v>
      </c>
      <c r="F313" s="217"/>
    </row>
    <row r="314">
      <c r="B314" s="216"/>
      <c r="C314" s="215" t="s">
        <v>297</v>
      </c>
      <c r="D314" s="215" t="s">
        <v>714</v>
      </c>
      <c r="E314" s="216">
        <v>0.0</v>
      </c>
      <c r="F314" s="217"/>
    </row>
    <row r="315">
      <c r="B315" s="216"/>
      <c r="C315" s="222" t="s">
        <v>24</v>
      </c>
      <c r="D315" s="223" t="s">
        <v>715</v>
      </c>
      <c r="E315" s="216">
        <v>0.0</v>
      </c>
      <c r="F315" s="217"/>
    </row>
    <row r="316">
      <c r="B316" s="216"/>
      <c r="C316" s="215" t="s">
        <v>711</v>
      </c>
      <c r="D316" s="215" t="s">
        <v>712</v>
      </c>
      <c r="E316" s="216">
        <v>0.0</v>
      </c>
      <c r="F316" s="217"/>
    </row>
    <row r="317">
      <c r="B317" s="216"/>
      <c r="C317" s="215" t="s">
        <v>295</v>
      </c>
      <c r="D317" s="215" t="s">
        <v>713</v>
      </c>
      <c r="E317" s="216">
        <v>0.0</v>
      </c>
      <c r="F317" s="217"/>
    </row>
    <row r="318">
      <c r="B318" s="216"/>
      <c r="C318" s="215" t="s">
        <v>297</v>
      </c>
      <c r="D318" s="215" t="s">
        <v>716</v>
      </c>
      <c r="E318" s="216">
        <v>0.0</v>
      </c>
      <c r="F318" s="217"/>
    </row>
    <row r="319">
      <c r="B319" s="216"/>
      <c r="C319" s="222" t="s">
        <v>24</v>
      </c>
      <c r="D319" s="223" t="s">
        <v>717</v>
      </c>
      <c r="E319" s="216">
        <v>0.0</v>
      </c>
      <c r="F319" s="217"/>
    </row>
    <row r="320">
      <c r="B320" s="216"/>
      <c r="C320" s="215" t="s">
        <v>718</v>
      </c>
      <c r="D320" s="215" t="s">
        <v>712</v>
      </c>
      <c r="E320" s="216">
        <v>0.0</v>
      </c>
      <c r="F320" s="217"/>
    </row>
    <row r="321">
      <c r="B321" s="216"/>
      <c r="C321" s="215" t="s">
        <v>295</v>
      </c>
      <c r="D321" s="215" t="s">
        <v>719</v>
      </c>
      <c r="E321" s="216">
        <v>0.0</v>
      </c>
      <c r="F321" s="217"/>
    </row>
    <row r="322">
      <c r="B322" s="216"/>
      <c r="C322" s="215" t="s">
        <v>297</v>
      </c>
      <c r="D322" s="215" t="s">
        <v>720</v>
      </c>
      <c r="E322" s="216">
        <v>0.0</v>
      </c>
      <c r="F322" s="217"/>
    </row>
    <row r="323">
      <c r="B323" s="216"/>
      <c r="C323" s="222" t="s">
        <v>24</v>
      </c>
      <c r="D323" s="223" t="s">
        <v>721</v>
      </c>
      <c r="E323" s="216">
        <v>0.0</v>
      </c>
      <c r="F323" s="217"/>
    </row>
    <row r="324">
      <c r="B324" s="216"/>
      <c r="C324" s="215" t="s">
        <v>611</v>
      </c>
      <c r="D324" s="215" t="s">
        <v>712</v>
      </c>
      <c r="E324" s="216">
        <v>0.0</v>
      </c>
      <c r="F324" s="217"/>
    </row>
    <row r="325">
      <c r="B325" s="216"/>
      <c r="C325" s="215" t="s">
        <v>297</v>
      </c>
      <c r="D325" s="215" t="s">
        <v>722</v>
      </c>
      <c r="E325" s="216">
        <v>0.0</v>
      </c>
      <c r="F325" s="217"/>
    </row>
    <row r="326">
      <c r="B326" s="224"/>
      <c r="C326" s="228" t="s">
        <v>44</v>
      </c>
      <c r="D326" s="228"/>
      <c r="E326" s="224">
        <v>0.0</v>
      </c>
      <c r="F326" s="227"/>
    </row>
    <row r="327">
      <c r="B327" s="218" t="s">
        <v>115</v>
      </c>
      <c r="C327" s="219"/>
      <c r="D327" s="220" t="s">
        <v>116</v>
      </c>
      <c r="E327" s="216">
        <v>0.0</v>
      </c>
      <c r="F327" s="217"/>
    </row>
    <row r="328">
      <c r="B328" s="216"/>
      <c r="C328" s="215" t="s">
        <v>22</v>
      </c>
      <c r="D328" s="215" t="s">
        <v>723</v>
      </c>
      <c r="E328" s="216">
        <v>0.0</v>
      </c>
      <c r="F328" s="217"/>
    </row>
    <row r="329">
      <c r="B329" s="216"/>
      <c r="C329" s="222" t="s">
        <v>24</v>
      </c>
      <c r="D329" s="223" t="s">
        <v>724</v>
      </c>
      <c r="E329" s="216">
        <v>0.0</v>
      </c>
      <c r="F329" s="217"/>
    </row>
    <row r="330">
      <c r="B330" s="216"/>
      <c r="C330" s="215" t="s">
        <v>725</v>
      </c>
      <c r="D330" s="215" t="s">
        <v>726</v>
      </c>
      <c r="E330" s="216">
        <v>0.0</v>
      </c>
      <c r="F330" s="217"/>
    </row>
    <row r="331">
      <c r="B331" s="216"/>
      <c r="C331" s="215" t="s">
        <v>297</v>
      </c>
      <c r="D331" s="215" t="s">
        <v>727</v>
      </c>
      <c r="E331" s="216">
        <v>0.0</v>
      </c>
      <c r="F331" s="217"/>
    </row>
    <row r="332">
      <c r="B332" s="216"/>
      <c r="C332" s="222" t="s">
        <v>24</v>
      </c>
      <c r="D332" s="223" t="s">
        <v>728</v>
      </c>
      <c r="E332" s="216">
        <v>0.0</v>
      </c>
      <c r="F332" s="217"/>
    </row>
    <row r="333">
      <c r="B333" s="216"/>
      <c r="C333" s="215" t="s">
        <v>434</v>
      </c>
      <c r="D333" s="215" t="s">
        <v>633</v>
      </c>
      <c r="E333" s="216">
        <v>0.0</v>
      </c>
      <c r="F333" s="217"/>
    </row>
    <row r="334">
      <c r="B334" s="216"/>
      <c r="C334" s="215" t="s">
        <v>295</v>
      </c>
      <c r="D334" s="215" t="s">
        <v>729</v>
      </c>
      <c r="E334" s="216">
        <v>0.0</v>
      </c>
      <c r="F334" s="217"/>
    </row>
    <row r="335">
      <c r="B335" s="216"/>
      <c r="C335" s="222" t="s">
        <v>24</v>
      </c>
      <c r="D335" s="223" t="s">
        <v>730</v>
      </c>
      <c r="E335" s="216">
        <v>0.0</v>
      </c>
      <c r="F335" s="217"/>
    </row>
    <row r="336">
      <c r="B336" s="216"/>
      <c r="C336" s="215" t="s">
        <v>434</v>
      </c>
      <c r="D336" s="215" t="s">
        <v>633</v>
      </c>
      <c r="E336" s="216">
        <v>0.0</v>
      </c>
      <c r="F336" s="217"/>
    </row>
    <row r="337">
      <c r="B337" s="216"/>
      <c r="C337" s="215" t="s">
        <v>295</v>
      </c>
      <c r="D337" s="215" t="s">
        <v>729</v>
      </c>
      <c r="E337" s="216">
        <v>0.0</v>
      </c>
      <c r="F337" s="217"/>
    </row>
    <row r="338">
      <c r="B338" s="216"/>
      <c r="C338" s="222" t="s">
        <v>24</v>
      </c>
      <c r="D338" s="223" t="s">
        <v>731</v>
      </c>
      <c r="E338" s="216">
        <v>0.0</v>
      </c>
      <c r="F338" s="217"/>
    </row>
    <row r="339">
      <c r="B339" s="216"/>
      <c r="C339" s="215" t="s">
        <v>434</v>
      </c>
      <c r="D339" s="215" t="s">
        <v>633</v>
      </c>
      <c r="E339" s="216">
        <v>0.0</v>
      </c>
      <c r="F339" s="217"/>
    </row>
    <row r="340">
      <c r="B340" s="216"/>
      <c r="C340" s="215" t="s">
        <v>295</v>
      </c>
      <c r="D340" s="215" t="s">
        <v>729</v>
      </c>
      <c r="E340" s="216">
        <v>0.0</v>
      </c>
      <c r="F340" s="217"/>
    </row>
    <row r="341">
      <c r="B341" s="224"/>
      <c r="C341" s="228" t="s">
        <v>44</v>
      </c>
      <c r="D341" s="228"/>
      <c r="E341" s="224">
        <v>0.0</v>
      </c>
      <c r="F341" s="227"/>
    </row>
    <row r="342">
      <c r="B342" s="216" t="s">
        <v>88</v>
      </c>
      <c r="C342" s="215"/>
      <c r="D342" s="215" t="s">
        <v>573</v>
      </c>
      <c r="E342" s="216">
        <v>0.0</v>
      </c>
      <c r="F342" s="217"/>
    </row>
    <row r="343">
      <c r="B343" s="216"/>
      <c r="C343" s="215" t="s">
        <v>382</v>
      </c>
      <c r="D343" s="215" t="s">
        <v>684</v>
      </c>
      <c r="E343" s="216">
        <v>0.0</v>
      </c>
      <c r="F343" s="217"/>
    </row>
    <row r="344">
      <c r="B344" s="216"/>
      <c r="C344" s="215" t="s">
        <v>22</v>
      </c>
      <c r="D344" s="215" t="s">
        <v>732</v>
      </c>
      <c r="E344" s="216">
        <v>0.0</v>
      </c>
      <c r="F344" s="217"/>
    </row>
    <row r="345">
      <c r="B345" s="216"/>
      <c r="C345" s="215" t="s">
        <v>24</v>
      </c>
      <c r="D345" s="215" t="s">
        <v>733</v>
      </c>
      <c r="E345" s="216">
        <v>0.0</v>
      </c>
      <c r="F345" s="217"/>
    </row>
    <row r="346">
      <c r="B346" s="216"/>
      <c r="C346" s="215" t="s">
        <v>734</v>
      </c>
      <c r="D346" s="215" t="s">
        <v>735</v>
      </c>
      <c r="E346" s="216">
        <v>0.0</v>
      </c>
      <c r="F346" s="217"/>
    </row>
    <row r="347">
      <c r="B347" s="216"/>
      <c r="C347" s="215" t="s">
        <v>295</v>
      </c>
      <c r="D347" s="215" t="s">
        <v>736</v>
      </c>
      <c r="E347" s="216">
        <v>0.0</v>
      </c>
      <c r="F347" s="217"/>
    </row>
    <row r="348">
      <c r="B348" s="224"/>
      <c r="C348" s="228" t="s">
        <v>44</v>
      </c>
      <c r="D348" s="228"/>
      <c r="E348" s="224">
        <v>0.0</v>
      </c>
      <c r="F348" s="227"/>
    </row>
    <row r="349">
      <c r="B349" s="218" t="s">
        <v>115</v>
      </c>
      <c r="C349" s="219"/>
      <c r="D349" s="220" t="s">
        <v>116</v>
      </c>
      <c r="E349" s="216">
        <v>0.0</v>
      </c>
      <c r="F349" s="217"/>
    </row>
    <row r="350">
      <c r="B350" s="216"/>
      <c r="C350" s="215" t="s">
        <v>22</v>
      </c>
      <c r="D350" s="215" t="s">
        <v>737</v>
      </c>
      <c r="E350" s="216">
        <v>0.0</v>
      </c>
      <c r="F350" s="217"/>
    </row>
    <row r="351">
      <c r="B351" s="224"/>
      <c r="C351" s="228" t="s">
        <v>44</v>
      </c>
      <c r="D351" s="228"/>
      <c r="E351" s="224">
        <v>0.0</v>
      </c>
      <c r="F351" s="227"/>
    </row>
    <row r="352">
      <c r="B352" s="216" t="s">
        <v>88</v>
      </c>
      <c r="C352" s="215"/>
      <c r="D352" s="215" t="s">
        <v>573</v>
      </c>
      <c r="E352" s="216">
        <v>0.0</v>
      </c>
      <c r="F352" s="217"/>
    </row>
    <row r="353">
      <c r="B353" s="216"/>
      <c r="C353" s="215" t="s">
        <v>382</v>
      </c>
      <c r="D353" s="215" t="s">
        <v>684</v>
      </c>
      <c r="E353" s="216">
        <v>0.0</v>
      </c>
      <c r="F353" s="217"/>
    </row>
    <row r="354">
      <c r="B354" s="216"/>
      <c r="C354" s="215" t="s">
        <v>22</v>
      </c>
      <c r="D354" s="215" t="s">
        <v>738</v>
      </c>
      <c r="E354" s="216">
        <v>0.0</v>
      </c>
      <c r="F354" s="217"/>
    </row>
    <row r="355">
      <c r="B355" s="216"/>
      <c r="C355" s="215" t="s">
        <v>24</v>
      </c>
      <c r="D355" s="215" t="s">
        <v>739</v>
      </c>
      <c r="E355" s="216">
        <v>0.0</v>
      </c>
      <c r="F355" s="217"/>
    </row>
    <row r="356">
      <c r="B356" s="216"/>
      <c r="C356" s="215" t="s">
        <v>644</v>
      </c>
      <c r="D356" s="215" t="s">
        <v>687</v>
      </c>
      <c r="E356" s="216">
        <v>0.0</v>
      </c>
      <c r="F356" s="217"/>
    </row>
    <row r="357">
      <c r="B357" s="216"/>
      <c r="C357" s="215" t="s">
        <v>297</v>
      </c>
      <c r="D357" s="215" t="s">
        <v>740</v>
      </c>
      <c r="E357" s="216">
        <v>0.0</v>
      </c>
      <c r="F357" s="217"/>
    </row>
    <row r="358">
      <c r="B358" s="229" t="s">
        <v>74</v>
      </c>
      <c r="C358" s="230"/>
      <c r="D358" s="231" t="s">
        <v>674</v>
      </c>
      <c r="E358" s="229">
        <v>0.0</v>
      </c>
      <c r="F358" s="232"/>
    </row>
    <row r="359">
      <c r="B359" s="233"/>
      <c r="C359" s="234" t="s">
        <v>741</v>
      </c>
      <c r="D359" s="234" t="s">
        <v>742</v>
      </c>
      <c r="E359" s="235">
        <v>0.0</v>
      </c>
      <c r="F359" s="236"/>
    </row>
    <row r="360">
      <c r="B360" s="233"/>
      <c r="C360" s="234" t="s">
        <v>743</v>
      </c>
      <c r="D360" s="234" t="s">
        <v>288</v>
      </c>
      <c r="E360" s="235">
        <v>0.0</v>
      </c>
      <c r="F360" s="236"/>
    </row>
    <row r="361">
      <c r="B361" s="237" t="s">
        <v>145</v>
      </c>
      <c r="C361" s="238"/>
      <c r="D361" s="239" t="s">
        <v>146</v>
      </c>
      <c r="E361" s="237">
        <v>0.0</v>
      </c>
      <c r="F361" s="240"/>
    </row>
    <row r="362">
      <c r="B362" s="235"/>
      <c r="C362" s="234" t="s">
        <v>22</v>
      </c>
      <c r="D362" s="234" t="s">
        <v>744</v>
      </c>
      <c r="E362" s="235">
        <v>0.0</v>
      </c>
      <c r="F362" s="236"/>
    </row>
    <row r="363">
      <c r="B363" s="235"/>
      <c r="C363" s="241" t="s">
        <v>24</v>
      </c>
      <c r="D363" s="242" t="s">
        <v>745</v>
      </c>
      <c r="E363" s="235">
        <v>0.0</v>
      </c>
      <c r="F363" s="236"/>
    </row>
    <row r="364">
      <c r="B364" s="235"/>
      <c r="C364" s="234" t="s">
        <v>661</v>
      </c>
      <c r="D364" s="234" t="s">
        <v>746</v>
      </c>
      <c r="E364" s="235">
        <v>0.0</v>
      </c>
      <c r="F364" s="236"/>
    </row>
    <row r="365">
      <c r="B365" s="235"/>
      <c r="C365" s="234" t="s">
        <v>297</v>
      </c>
      <c r="D365" s="234" t="s">
        <v>747</v>
      </c>
      <c r="E365" s="235">
        <v>0.0</v>
      </c>
      <c r="F365" s="236"/>
    </row>
    <row r="366">
      <c r="B366" s="235"/>
      <c r="C366" s="241" t="s">
        <v>24</v>
      </c>
      <c r="D366" s="242" t="s">
        <v>748</v>
      </c>
      <c r="E366" s="235">
        <v>0.0</v>
      </c>
      <c r="F366" s="236"/>
    </row>
    <row r="367">
      <c r="B367" s="235"/>
      <c r="C367" s="234" t="s">
        <v>474</v>
      </c>
      <c r="D367" s="234" t="s">
        <v>749</v>
      </c>
      <c r="E367" s="235">
        <v>0.0</v>
      </c>
      <c r="F367" s="236"/>
    </row>
    <row r="368">
      <c r="B368" s="235"/>
      <c r="C368" s="234" t="s">
        <v>295</v>
      </c>
      <c r="D368" s="234" t="s">
        <v>476</v>
      </c>
      <c r="E368" s="235">
        <v>0.0</v>
      </c>
      <c r="F368" s="236"/>
    </row>
    <row r="369">
      <c r="B369" s="235"/>
      <c r="C369" s="241" t="s">
        <v>24</v>
      </c>
      <c r="D369" s="242" t="s">
        <v>750</v>
      </c>
      <c r="E369" s="235">
        <v>0.0</v>
      </c>
      <c r="F369" s="236"/>
    </row>
    <row r="370">
      <c r="B370" s="235"/>
      <c r="C370" s="234" t="s">
        <v>751</v>
      </c>
      <c r="D370" s="234" t="s">
        <v>735</v>
      </c>
      <c r="E370" s="235">
        <v>0.0</v>
      </c>
      <c r="F370" s="236"/>
    </row>
    <row r="371">
      <c r="B371" s="235"/>
      <c r="C371" s="234" t="s">
        <v>295</v>
      </c>
      <c r="D371" s="234" t="s">
        <v>752</v>
      </c>
      <c r="E371" s="235">
        <v>0.0</v>
      </c>
      <c r="F371" s="236"/>
    </row>
    <row r="372">
      <c r="B372" s="235"/>
      <c r="C372" s="241" t="s">
        <v>24</v>
      </c>
      <c r="D372" s="242" t="s">
        <v>753</v>
      </c>
      <c r="E372" s="235">
        <v>0.0</v>
      </c>
      <c r="F372" s="236"/>
    </row>
    <row r="373">
      <c r="B373" s="235"/>
      <c r="C373" s="234" t="s">
        <v>661</v>
      </c>
      <c r="D373" s="234" t="s">
        <v>687</v>
      </c>
      <c r="E373" s="235">
        <v>0.0</v>
      </c>
      <c r="F373" s="236"/>
    </row>
    <row r="374">
      <c r="B374" s="235"/>
      <c r="C374" s="234" t="s">
        <v>297</v>
      </c>
      <c r="D374" s="234" t="s">
        <v>754</v>
      </c>
      <c r="E374" s="235">
        <v>0.0</v>
      </c>
      <c r="F374" s="236"/>
    </row>
    <row r="375">
      <c r="B375" s="243"/>
      <c r="C375" s="244" t="s">
        <v>682</v>
      </c>
      <c r="D375" s="244" t="s">
        <v>755</v>
      </c>
      <c r="E375" s="243">
        <v>0.0</v>
      </c>
      <c r="F375" s="245"/>
    </row>
    <row r="376">
      <c r="B376" s="237" t="s">
        <v>115</v>
      </c>
      <c r="C376" s="238"/>
      <c r="D376" s="239" t="s">
        <v>303</v>
      </c>
      <c r="E376" s="235">
        <v>0.0</v>
      </c>
      <c r="F376" s="236"/>
    </row>
    <row r="377">
      <c r="B377" s="235"/>
      <c r="C377" s="234" t="s">
        <v>22</v>
      </c>
      <c r="D377" s="234" t="s">
        <v>756</v>
      </c>
      <c r="E377" s="235">
        <v>0.0</v>
      </c>
      <c r="F377" s="236"/>
    </row>
    <row r="378">
      <c r="B378" s="243"/>
      <c r="C378" s="244" t="s">
        <v>44</v>
      </c>
      <c r="D378" s="244"/>
      <c r="E378" s="243">
        <v>0.0</v>
      </c>
      <c r="F378" s="245"/>
    </row>
    <row r="379">
      <c r="B379" s="237" t="s">
        <v>145</v>
      </c>
      <c r="C379" s="238"/>
      <c r="D379" s="239" t="s">
        <v>153</v>
      </c>
      <c r="E379" s="235">
        <v>0.0</v>
      </c>
      <c r="F379" s="236"/>
    </row>
    <row r="380">
      <c r="B380" s="235"/>
      <c r="C380" s="234" t="s">
        <v>382</v>
      </c>
      <c r="D380" s="234" t="s">
        <v>757</v>
      </c>
      <c r="E380" s="235">
        <v>0.0</v>
      </c>
      <c r="F380" s="236"/>
    </row>
    <row r="381">
      <c r="B381" s="235"/>
      <c r="C381" s="234" t="s">
        <v>22</v>
      </c>
      <c r="D381" s="234" t="s">
        <v>758</v>
      </c>
      <c r="E381" s="235">
        <v>0.0</v>
      </c>
      <c r="F381" s="236"/>
    </row>
    <row r="382">
      <c r="B382" s="235"/>
      <c r="C382" s="241" t="s">
        <v>24</v>
      </c>
      <c r="D382" s="242" t="s">
        <v>759</v>
      </c>
      <c r="E382" s="235">
        <v>0.0</v>
      </c>
      <c r="F382" s="236"/>
    </row>
    <row r="383">
      <c r="B383" s="235"/>
      <c r="C383" s="234" t="s">
        <v>760</v>
      </c>
      <c r="D383" s="234" t="s">
        <v>687</v>
      </c>
      <c r="E383" s="235">
        <v>0.0</v>
      </c>
      <c r="F383" s="236"/>
    </row>
    <row r="384">
      <c r="B384" s="235"/>
      <c r="C384" s="234" t="s">
        <v>297</v>
      </c>
      <c r="D384" s="234" t="s">
        <v>761</v>
      </c>
      <c r="E384" s="235">
        <v>0.0</v>
      </c>
      <c r="F384" s="236"/>
    </row>
    <row r="385">
      <c r="B385" s="235"/>
      <c r="C385" s="241" t="s">
        <v>24</v>
      </c>
      <c r="D385" s="242" t="s">
        <v>762</v>
      </c>
      <c r="E385" s="235">
        <v>0.0</v>
      </c>
      <c r="F385" s="236"/>
    </row>
    <row r="386">
      <c r="B386" s="235"/>
      <c r="C386" s="234" t="s">
        <v>193</v>
      </c>
      <c r="D386" s="234" t="s">
        <v>687</v>
      </c>
      <c r="E386" s="235">
        <v>0.0</v>
      </c>
      <c r="F386" s="236"/>
    </row>
    <row r="387">
      <c r="B387" s="235"/>
      <c r="C387" s="234" t="s">
        <v>297</v>
      </c>
      <c r="D387" s="234" t="s">
        <v>763</v>
      </c>
      <c r="E387" s="235">
        <v>0.0</v>
      </c>
      <c r="F387" s="236"/>
    </row>
    <row r="388">
      <c r="B388" s="243"/>
      <c r="C388" s="244" t="s">
        <v>682</v>
      </c>
      <c r="D388" s="244" t="s">
        <v>764</v>
      </c>
      <c r="E388" s="243">
        <v>0.0</v>
      </c>
      <c r="F388" s="245"/>
    </row>
    <row r="389">
      <c r="B389" s="237" t="s">
        <v>115</v>
      </c>
      <c r="C389" s="238"/>
      <c r="D389" s="239" t="s">
        <v>303</v>
      </c>
      <c r="E389" s="235">
        <v>0.0</v>
      </c>
      <c r="F389" s="236"/>
    </row>
    <row r="390">
      <c r="B390" s="235"/>
      <c r="C390" s="234" t="s">
        <v>22</v>
      </c>
      <c r="D390" s="234" t="s">
        <v>765</v>
      </c>
      <c r="E390" s="235">
        <v>0.0</v>
      </c>
      <c r="F390" s="236"/>
    </row>
    <row r="391">
      <c r="B391" s="243"/>
      <c r="C391" s="244" t="s">
        <v>44</v>
      </c>
      <c r="D391" s="244"/>
      <c r="E391" s="243">
        <v>0.0</v>
      </c>
      <c r="F391" s="245"/>
    </row>
    <row r="392">
      <c r="B392" s="237" t="s">
        <v>145</v>
      </c>
      <c r="C392" s="238"/>
      <c r="D392" s="239" t="s">
        <v>153</v>
      </c>
      <c r="E392" s="235">
        <v>0.0</v>
      </c>
      <c r="F392" s="236"/>
    </row>
    <row r="393">
      <c r="B393" s="235"/>
      <c r="C393" s="234" t="s">
        <v>22</v>
      </c>
      <c r="D393" s="234" t="s">
        <v>766</v>
      </c>
      <c r="E393" s="235">
        <v>0.0</v>
      </c>
      <c r="F393" s="236"/>
    </row>
    <row r="394">
      <c r="B394" s="235"/>
      <c r="C394" s="241" t="s">
        <v>24</v>
      </c>
      <c r="D394" s="242" t="s">
        <v>767</v>
      </c>
      <c r="E394" s="235">
        <v>0.0</v>
      </c>
      <c r="F394" s="236"/>
    </row>
    <row r="395">
      <c r="B395" s="235"/>
      <c r="C395" s="234" t="s">
        <v>463</v>
      </c>
      <c r="D395" s="234" t="s">
        <v>687</v>
      </c>
      <c r="E395" s="235">
        <v>0.0</v>
      </c>
      <c r="F395" s="236"/>
    </row>
    <row r="396">
      <c r="B396" s="235"/>
      <c r="C396" s="234" t="s">
        <v>295</v>
      </c>
      <c r="D396" s="234" t="s">
        <v>768</v>
      </c>
      <c r="E396" s="235">
        <v>0.0</v>
      </c>
      <c r="F396" s="236"/>
    </row>
    <row r="397">
      <c r="B397" s="243"/>
      <c r="C397" s="246" t="s">
        <v>297</v>
      </c>
      <c r="D397" s="244" t="s">
        <v>769</v>
      </c>
      <c r="E397" s="243">
        <v>0.0</v>
      </c>
      <c r="F397" s="245"/>
    </row>
    <row r="398">
      <c r="B398" s="237" t="s">
        <v>115</v>
      </c>
      <c r="C398" s="238"/>
      <c r="D398" s="239" t="s">
        <v>303</v>
      </c>
      <c r="E398" s="235">
        <v>0.0</v>
      </c>
      <c r="F398" s="236"/>
    </row>
    <row r="399">
      <c r="B399" s="235"/>
      <c r="C399" s="234" t="s">
        <v>22</v>
      </c>
      <c r="D399" s="234" t="s">
        <v>770</v>
      </c>
      <c r="E399" s="235">
        <v>0.0</v>
      </c>
      <c r="F399" s="236"/>
    </row>
    <row r="400">
      <c r="B400" s="243"/>
      <c r="C400" s="244" t="s">
        <v>44</v>
      </c>
      <c r="D400" s="244"/>
      <c r="E400" s="243">
        <v>0.0</v>
      </c>
      <c r="F400" s="245"/>
    </row>
    <row r="401">
      <c r="B401" s="237" t="s">
        <v>145</v>
      </c>
      <c r="C401" s="238"/>
      <c r="D401" s="239" t="s">
        <v>153</v>
      </c>
      <c r="E401" s="235">
        <v>0.0</v>
      </c>
      <c r="F401" s="236"/>
    </row>
    <row r="402">
      <c r="B402" s="235"/>
      <c r="C402" s="234" t="s">
        <v>22</v>
      </c>
      <c r="D402" s="234" t="s">
        <v>771</v>
      </c>
      <c r="E402" s="235">
        <v>0.0</v>
      </c>
      <c r="F402" s="236"/>
    </row>
    <row r="403">
      <c r="B403" s="235"/>
      <c r="C403" s="241" t="s">
        <v>24</v>
      </c>
      <c r="D403" s="242" t="s">
        <v>772</v>
      </c>
      <c r="E403" s="235">
        <v>0.0</v>
      </c>
      <c r="F403" s="236"/>
    </row>
    <row r="404">
      <c r="B404" s="235"/>
      <c r="C404" s="234" t="s">
        <v>773</v>
      </c>
      <c r="D404" s="234" t="s">
        <v>687</v>
      </c>
      <c r="E404" s="235">
        <v>0.0</v>
      </c>
      <c r="F404" s="236"/>
    </row>
    <row r="405">
      <c r="B405" s="235"/>
      <c r="C405" s="234" t="s">
        <v>295</v>
      </c>
      <c r="D405" s="234" t="s">
        <v>774</v>
      </c>
      <c r="E405" s="235">
        <v>0.0</v>
      </c>
      <c r="F405" s="236"/>
    </row>
    <row r="406">
      <c r="B406" s="235"/>
      <c r="C406" s="234" t="s">
        <v>297</v>
      </c>
      <c r="D406" s="234" t="s">
        <v>775</v>
      </c>
      <c r="E406" s="235">
        <v>0.0</v>
      </c>
      <c r="F406" s="236"/>
    </row>
    <row r="407">
      <c r="B407" s="243"/>
      <c r="C407" s="244" t="s">
        <v>776</v>
      </c>
      <c r="D407" s="244" t="s">
        <v>777</v>
      </c>
      <c r="E407" s="243">
        <v>0.0</v>
      </c>
      <c r="F407" s="245"/>
    </row>
    <row r="408">
      <c r="B408" s="237" t="s">
        <v>115</v>
      </c>
      <c r="C408" s="238"/>
      <c r="D408" s="239" t="s">
        <v>303</v>
      </c>
      <c r="E408" s="235">
        <v>0.0</v>
      </c>
      <c r="F408" s="236"/>
    </row>
    <row r="409">
      <c r="B409" s="235"/>
      <c r="C409" s="234" t="s">
        <v>22</v>
      </c>
      <c r="D409" s="234" t="s">
        <v>778</v>
      </c>
      <c r="E409" s="235">
        <v>0.0</v>
      </c>
      <c r="F409" s="236"/>
    </row>
    <row r="410">
      <c r="B410" s="243"/>
      <c r="C410" s="244" t="s">
        <v>44</v>
      </c>
      <c r="D410" s="244"/>
      <c r="E410" s="243">
        <v>0.0</v>
      </c>
      <c r="F410" s="245"/>
    </row>
    <row r="411">
      <c r="B411" s="237" t="s">
        <v>145</v>
      </c>
      <c r="C411" s="238"/>
      <c r="D411" s="239" t="s">
        <v>153</v>
      </c>
      <c r="E411" s="235">
        <v>0.0</v>
      </c>
      <c r="F411" s="236"/>
    </row>
    <row r="412">
      <c r="B412" s="235"/>
      <c r="C412" s="234" t="s">
        <v>22</v>
      </c>
      <c r="D412" s="234" t="s">
        <v>779</v>
      </c>
      <c r="E412" s="235">
        <v>0.0</v>
      </c>
      <c r="F412" s="236"/>
    </row>
    <row r="413">
      <c r="B413" s="235"/>
      <c r="C413" s="241" t="s">
        <v>24</v>
      </c>
      <c r="D413" s="242" t="s">
        <v>780</v>
      </c>
      <c r="E413" s="235">
        <v>0.0</v>
      </c>
      <c r="F413" s="236"/>
    </row>
    <row r="414">
      <c r="B414" s="235"/>
      <c r="C414" s="234" t="s">
        <v>781</v>
      </c>
      <c r="D414" s="234" t="s">
        <v>687</v>
      </c>
      <c r="E414" s="235">
        <v>0.0</v>
      </c>
      <c r="F414" s="236"/>
    </row>
    <row r="415">
      <c r="B415" s="235"/>
      <c r="C415" s="234" t="s">
        <v>295</v>
      </c>
      <c r="D415" s="234" t="s">
        <v>782</v>
      </c>
      <c r="E415" s="235">
        <v>0.0</v>
      </c>
      <c r="F415" s="236"/>
    </row>
    <row r="416">
      <c r="B416" s="235"/>
      <c r="C416" s="234" t="s">
        <v>297</v>
      </c>
      <c r="D416" s="234" t="s">
        <v>783</v>
      </c>
      <c r="E416" s="235">
        <v>0.0</v>
      </c>
      <c r="F416" s="236"/>
    </row>
    <row r="417">
      <c r="B417" s="243"/>
      <c r="C417" s="244" t="s">
        <v>776</v>
      </c>
      <c r="D417" s="244" t="s">
        <v>784</v>
      </c>
      <c r="E417" s="243">
        <v>0.0</v>
      </c>
      <c r="F417" s="245"/>
    </row>
    <row r="418">
      <c r="B418" s="237" t="s">
        <v>115</v>
      </c>
      <c r="C418" s="238"/>
      <c r="D418" s="239" t="s">
        <v>303</v>
      </c>
      <c r="E418" s="235">
        <v>0.0</v>
      </c>
      <c r="F418" s="236"/>
    </row>
    <row r="419">
      <c r="B419" s="235"/>
      <c r="C419" s="234" t="s">
        <v>22</v>
      </c>
      <c r="D419" s="234" t="s">
        <v>785</v>
      </c>
      <c r="E419" s="235">
        <v>0.0</v>
      </c>
      <c r="F419" s="236"/>
    </row>
    <row r="420">
      <c r="B420" s="243"/>
      <c r="C420" s="244" t="s">
        <v>44</v>
      </c>
      <c r="D420" s="244"/>
      <c r="E420" s="243">
        <v>0.0</v>
      </c>
      <c r="F420" s="245"/>
    </row>
    <row r="421">
      <c r="B421" s="237" t="s">
        <v>145</v>
      </c>
      <c r="C421" s="238"/>
      <c r="D421" s="239" t="s">
        <v>153</v>
      </c>
      <c r="E421" s="235">
        <v>0.0</v>
      </c>
      <c r="F421" s="236"/>
    </row>
    <row r="422">
      <c r="B422" s="235"/>
      <c r="C422" s="234" t="s">
        <v>382</v>
      </c>
      <c r="D422" s="234" t="s">
        <v>786</v>
      </c>
      <c r="E422" s="235">
        <v>0.0</v>
      </c>
      <c r="F422" s="236"/>
    </row>
    <row r="423">
      <c r="B423" s="235"/>
      <c r="C423" s="234" t="s">
        <v>22</v>
      </c>
      <c r="D423" s="234" t="s">
        <v>787</v>
      </c>
      <c r="E423" s="235">
        <v>0.0</v>
      </c>
      <c r="F423" s="236"/>
    </row>
    <row r="424">
      <c r="B424" s="235"/>
      <c r="C424" s="241" t="s">
        <v>24</v>
      </c>
      <c r="D424" s="242" t="s">
        <v>788</v>
      </c>
      <c r="E424" s="235">
        <v>0.0</v>
      </c>
      <c r="F424" s="236"/>
    </row>
    <row r="425">
      <c r="B425" s="235"/>
      <c r="C425" s="234" t="s">
        <v>789</v>
      </c>
      <c r="D425" s="234" t="s">
        <v>687</v>
      </c>
      <c r="E425" s="235">
        <v>0.0</v>
      </c>
      <c r="F425" s="236"/>
    </row>
    <row r="426">
      <c r="B426" s="235"/>
      <c r="C426" s="234" t="s">
        <v>295</v>
      </c>
      <c r="D426" s="234" t="s">
        <v>790</v>
      </c>
      <c r="E426" s="235">
        <v>0.0</v>
      </c>
      <c r="F426" s="236"/>
    </row>
    <row r="427">
      <c r="B427" s="235"/>
      <c r="C427" s="234" t="s">
        <v>297</v>
      </c>
      <c r="D427" s="234" t="s">
        <v>791</v>
      </c>
      <c r="E427" s="235">
        <v>0.0</v>
      </c>
      <c r="F427" s="236"/>
    </row>
    <row r="428">
      <c r="B428" s="243"/>
      <c r="C428" s="244" t="s">
        <v>776</v>
      </c>
      <c r="D428" s="244" t="s">
        <v>784</v>
      </c>
      <c r="E428" s="243">
        <v>0.0</v>
      </c>
      <c r="F428" s="245"/>
    </row>
    <row r="429">
      <c r="B429" s="237" t="s">
        <v>115</v>
      </c>
      <c r="C429" s="238"/>
      <c r="D429" s="239" t="s">
        <v>303</v>
      </c>
      <c r="E429" s="235">
        <v>0.0</v>
      </c>
      <c r="F429" s="236"/>
    </row>
    <row r="430">
      <c r="B430" s="235"/>
      <c r="C430" s="234" t="s">
        <v>22</v>
      </c>
      <c r="D430" s="234" t="s">
        <v>792</v>
      </c>
      <c r="E430" s="235">
        <v>0.0</v>
      </c>
      <c r="F430" s="236"/>
    </row>
    <row r="431">
      <c r="B431" s="235"/>
      <c r="C431" s="241" t="s">
        <v>24</v>
      </c>
      <c r="D431" s="242" t="s">
        <v>793</v>
      </c>
      <c r="E431" s="235">
        <v>0.0</v>
      </c>
      <c r="F431" s="236"/>
    </row>
    <row r="432">
      <c r="B432" s="235"/>
      <c r="C432" s="234" t="s">
        <v>34</v>
      </c>
      <c r="D432" s="234" t="s">
        <v>794</v>
      </c>
      <c r="E432" s="235">
        <v>0.0</v>
      </c>
      <c r="F432" s="236"/>
    </row>
    <row r="433">
      <c r="B433" s="235"/>
      <c r="C433" s="234" t="s">
        <v>297</v>
      </c>
      <c r="D433" s="234" t="s">
        <v>795</v>
      </c>
      <c r="E433" s="235">
        <v>0.0</v>
      </c>
      <c r="F433" s="236"/>
    </row>
    <row r="434">
      <c r="B434" s="235"/>
      <c r="C434" s="241" t="s">
        <v>24</v>
      </c>
      <c r="D434" s="242" t="s">
        <v>796</v>
      </c>
      <c r="E434" s="235">
        <v>0.0</v>
      </c>
      <c r="F434" s="236"/>
    </row>
    <row r="435">
      <c r="B435" s="235"/>
      <c r="C435" s="234" t="s">
        <v>725</v>
      </c>
      <c r="D435" s="234" t="s">
        <v>794</v>
      </c>
      <c r="E435" s="235">
        <v>0.0</v>
      </c>
      <c r="F435" s="236"/>
    </row>
    <row r="436">
      <c r="B436" s="235"/>
      <c r="C436" s="234" t="s">
        <v>297</v>
      </c>
      <c r="D436" s="234" t="s">
        <v>797</v>
      </c>
      <c r="E436" s="235">
        <v>0.0</v>
      </c>
      <c r="F436" s="236"/>
    </row>
    <row r="437">
      <c r="B437" s="235"/>
      <c r="C437" s="241" t="s">
        <v>24</v>
      </c>
      <c r="D437" s="242" t="s">
        <v>798</v>
      </c>
      <c r="E437" s="235">
        <v>0.0</v>
      </c>
      <c r="F437" s="236"/>
    </row>
    <row r="438">
      <c r="B438" s="235"/>
      <c r="C438" s="234" t="s">
        <v>600</v>
      </c>
      <c r="D438" s="234" t="s">
        <v>794</v>
      </c>
      <c r="E438" s="235">
        <v>0.0</v>
      </c>
      <c r="F438" s="236"/>
    </row>
    <row r="439">
      <c r="B439" s="243"/>
      <c r="C439" s="244" t="s">
        <v>297</v>
      </c>
      <c r="D439" s="244" t="s">
        <v>799</v>
      </c>
      <c r="E439" s="243">
        <v>0.0</v>
      </c>
      <c r="F439" s="245"/>
    </row>
    <row r="440">
      <c r="B440" s="237" t="s">
        <v>145</v>
      </c>
      <c r="C440" s="238"/>
      <c r="D440" s="239" t="s">
        <v>153</v>
      </c>
      <c r="E440" s="235">
        <v>0.0</v>
      </c>
      <c r="F440" s="236"/>
    </row>
    <row r="441">
      <c r="B441" s="235"/>
      <c r="C441" s="234" t="s">
        <v>382</v>
      </c>
      <c r="D441" s="234" t="s">
        <v>800</v>
      </c>
      <c r="E441" s="235">
        <v>0.0</v>
      </c>
      <c r="F441" s="236"/>
    </row>
    <row r="442">
      <c r="B442" s="235"/>
      <c r="C442" s="234" t="s">
        <v>22</v>
      </c>
      <c r="D442" s="234" t="s">
        <v>801</v>
      </c>
      <c r="E442" s="235">
        <v>0.0</v>
      </c>
      <c r="F442" s="236"/>
    </row>
    <row r="443">
      <c r="B443" s="243"/>
      <c r="C443" s="244" t="s">
        <v>44</v>
      </c>
      <c r="D443" s="244"/>
      <c r="E443" s="243">
        <v>0.0</v>
      </c>
      <c r="F443" s="245"/>
    </row>
    <row r="444">
      <c r="B444" s="237" t="s">
        <v>115</v>
      </c>
      <c r="C444" s="238"/>
      <c r="D444" s="239" t="s">
        <v>303</v>
      </c>
      <c r="E444" s="235">
        <v>0.0</v>
      </c>
      <c r="F444" s="236"/>
    </row>
    <row r="445">
      <c r="B445" s="235"/>
      <c r="C445" s="234" t="s">
        <v>22</v>
      </c>
      <c r="D445" s="234" t="s">
        <v>802</v>
      </c>
      <c r="E445" s="235">
        <v>0.0</v>
      </c>
      <c r="F445" s="236"/>
    </row>
    <row r="446">
      <c r="B446" s="235"/>
      <c r="C446" s="241" t="s">
        <v>24</v>
      </c>
      <c r="D446" s="242" t="s">
        <v>803</v>
      </c>
      <c r="E446" s="235">
        <v>0.0</v>
      </c>
      <c r="F446" s="236"/>
    </row>
    <row r="447">
      <c r="B447" s="235"/>
      <c r="C447" s="234" t="s">
        <v>661</v>
      </c>
      <c r="D447" s="234" t="s">
        <v>794</v>
      </c>
      <c r="E447" s="235">
        <v>0.0</v>
      </c>
      <c r="F447" s="236"/>
    </row>
    <row r="448">
      <c r="B448" s="235"/>
      <c r="C448" s="234" t="s">
        <v>297</v>
      </c>
      <c r="D448" s="234" t="s">
        <v>804</v>
      </c>
      <c r="E448" s="235">
        <v>0.0</v>
      </c>
      <c r="F448" s="236"/>
    </row>
    <row r="449">
      <c r="B449" s="243"/>
      <c r="C449" s="244" t="s">
        <v>776</v>
      </c>
      <c r="D449" s="244" t="s">
        <v>693</v>
      </c>
      <c r="E449" s="243">
        <v>0.0</v>
      </c>
      <c r="F449" s="245"/>
    </row>
    <row r="450">
      <c r="B450" s="237" t="s">
        <v>145</v>
      </c>
      <c r="C450" s="238"/>
      <c r="D450" s="239" t="s">
        <v>153</v>
      </c>
      <c r="E450" s="235">
        <v>0.0</v>
      </c>
      <c r="F450" s="236"/>
    </row>
    <row r="451">
      <c r="B451" s="235"/>
      <c r="C451" s="234" t="s">
        <v>382</v>
      </c>
      <c r="D451" s="234" t="s">
        <v>800</v>
      </c>
      <c r="E451" s="235">
        <v>0.0</v>
      </c>
      <c r="F451" s="236"/>
    </row>
    <row r="452">
      <c r="B452" s="235"/>
      <c r="C452" s="234" t="s">
        <v>22</v>
      </c>
      <c r="D452" s="234" t="s">
        <v>805</v>
      </c>
      <c r="E452" s="235">
        <v>0.0</v>
      </c>
      <c r="F452" s="236"/>
    </row>
    <row r="453">
      <c r="B453" s="243"/>
      <c r="C453" s="244" t="s">
        <v>44</v>
      </c>
      <c r="D453" s="244"/>
      <c r="E453" s="243">
        <v>0.0</v>
      </c>
      <c r="F453" s="245"/>
    </row>
    <row r="454">
      <c r="B454" s="237" t="s">
        <v>115</v>
      </c>
      <c r="C454" s="238"/>
      <c r="D454" s="239" t="s">
        <v>303</v>
      </c>
      <c r="E454" s="235">
        <v>0.0</v>
      </c>
      <c r="F454" s="236"/>
    </row>
    <row r="455">
      <c r="B455" s="235"/>
      <c r="C455" s="234" t="s">
        <v>22</v>
      </c>
      <c r="D455" s="234" t="s">
        <v>806</v>
      </c>
      <c r="E455" s="235">
        <v>0.0</v>
      </c>
      <c r="F455" s="236"/>
    </row>
    <row r="456">
      <c r="B456" s="235"/>
      <c r="C456" s="241" t="s">
        <v>24</v>
      </c>
      <c r="D456" s="242" t="s">
        <v>807</v>
      </c>
      <c r="E456" s="235">
        <v>0.0</v>
      </c>
      <c r="F456" s="236"/>
    </row>
    <row r="457">
      <c r="B457" s="235"/>
      <c r="C457" s="234" t="s">
        <v>808</v>
      </c>
      <c r="D457" s="234" t="s">
        <v>809</v>
      </c>
      <c r="E457" s="235">
        <v>0.0</v>
      </c>
      <c r="F457" s="236"/>
    </row>
    <row r="458">
      <c r="B458" s="235"/>
      <c r="C458" s="234" t="s">
        <v>295</v>
      </c>
      <c r="D458" s="234" t="s">
        <v>810</v>
      </c>
      <c r="E458" s="235">
        <v>0.0</v>
      </c>
      <c r="F458" s="236"/>
    </row>
    <row r="459">
      <c r="B459" s="235"/>
      <c r="C459" s="241" t="s">
        <v>24</v>
      </c>
      <c r="D459" s="242" t="s">
        <v>811</v>
      </c>
      <c r="E459" s="235">
        <v>0.0</v>
      </c>
      <c r="F459" s="236"/>
    </row>
    <row r="460">
      <c r="B460" s="235"/>
      <c r="C460" s="234" t="s">
        <v>326</v>
      </c>
      <c r="D460" s="234" t="s">
        <v>794</v>
      </c>
      <c r="E460" s="235">
        <v>0.0</v>
      </c>
      <c r="F460" s="236"/>
    </row>
    <row r="461">
      <c r="B461" s="235"/>
      <c r="C461" s="234" t="s">
        <v>295</v>
      </c>
      <c r="D461" s="234" t="s">
        <v>764</v>
      </c>
      <c r="E461" s="235">
        <v>0.0</v>
      </c>
      <c r="F461" s="236"/>
    </row>
    <row r="462">
      <c r="B462" s="243"/>
      <c r="C462" s="244" t="s">
        <v>297</v>
      </c>
      <c r="D462" s="244" t="s">
        <v>812</v>
      </c>
      <c r="E462" s="243">
        <v>0.0</v>
      </c>
      <c r="F462" s="245"/>
    </row>
    <row r="463">
      <c r="B463" s="237" t="s">
        <v>145</v>
      </c>
      <c r="C463" s="238"/>
      <c r="D463" s="239" t="s">
        <v>153</v>
      </c>
      <c r="E463" s="235">
        <v>0.0</v>
      </c>
      <c r="F463" s="236"/>
    </row>
    <row r="464">
      <c r="B464" s="235"/>
      <c r="C464" s="234" t="s">
        <v>382</v>
      </c>
      <c r="D464" s="234" t="s">
        <v>800</v>
      </c>
      <c r="E464" s="235">
        <v>0.0</v>
      </c>
      <c r="F464" s="236"/>
    </row>
    <row r="465">
      <c r="B465" s="235"/>
      <c r="C465" s="234" t="s">
        <v>22</v>
      </c>
      <c r="D465" s="234" t="s">
        <v>813</v>
      </c>
      <c r="E465" s="235">
        <v>0.0</v>
      </c>
      <c r="F465" s="236"/>
    </row>
    <row r="466">
      <c r="B466" s="243"/>
      <c r="C466" s="244" t="s">
        <v>44</v>
      </c>
      <c r="D466" s="244"/>
      <c r="E466" s="243">
        <v>0.0</v>
      </c>
      <c r="F466" s="245"/>
    </row>
    <row r="467">
      <c r="B467" s="237" t="s">
        <v>115</v>
      </c>
      <c r="C467" s="238"/>
      <c r="D467" s="239" t="s">
        <v>303</v>
      </c>
      <c r="E467" s="235">
        <v>0.0</v>
      </c>
      <c r="F467" s="236"/>
    </row>
    <row r="468">
      <c r="B468" s="235"/>
      <c r="C468" s="234" t="s">
        <v>22</v>
      </c>
      <c r="D468" s="234" t="s">
        <v>814</v>
      </c>
      <c r="E468" s="235">
        <v>0.0</v>
      </c>
      <c r="F468" s="236"/>
    </row>
    <row r="469">
      <c r="B469" s="235"/>
      <c r="C469" s="241" t="s">
        <v>24</v>
      </c>
      <c r="D469" s="242" t="s">
        <v>815</v>
      </c>
      <c r="E469" s="235">
        <v>0.0</v>
      </c>
      <c r="F469" s="236"/>
    </row>
    <row r="470">
      <c r="B470" s="235"/>
      <c r="C470" s="234" t="s">
        <v>816</v>
      </c>
      <c r="D470" s="234" t="s">
        <v>794</v>
      </c>
      <c r="E470" s="235">
        <v>0.0</v>
      </c>
      <c r="F470" s="236"/>
    </row>
    <row r="471">
      <c r="B471" s="235"/>
      <c r="C471" s="234" t="s">
        <v>297</v>
      </c>
      <c r="D471" s="234" t="s">
        <v>817</v>
      </c>
      <c r="E471" s="235">
        <v>0.0</v>
      </c>
      <c r="F471" s="236"/>
    </row>
    <row r="472">
      <c r="B472" s="243"/>
      <c r="C472" s="244" t="s">
        <v>818</v>
      </c>
      <c r="D472" s="244" t="s">
        <v>819</v>
      </c>
      <c r="E472" s="243">
        <v>0.0</v>
      </c>
      <c r="F472" s="245"/>
    </row>
    <row r="473">
      <c r="B473" s="237" t="s">
        <v>145</v>
      </c>
      <c r="C473" s="238"/>
      <c r="D473" s="239" t="s">
        <v>153</v>
      </c>
      <c r="E473" s="235">
        <v>0.0</v>
      </c>
      <c r="F473" s="236"/>
    </row>
    <row r="474">
      <c r="B474" s="235"/>
      <c r="C474" s="234" t="s">
        <v>382</v>
      </c>
      <c r="D474" s="234" t="s">
        <v>800</v>
      </c>
      <c r="E474" s="235">
        <v>0.0</v>
      </c>
      <c r="F474" s="236"/>
    </row>
    <row r="475">
      <c r="B475" s="235"/>
      <c r="C475" s="234" t="s">
        <v>22</v>
      </c>
      <c r="D475" s="234" t="s">
        <v>820</v>
      </c>
      <c r="E475" s="235">
        <v>0.0</v>
      </c>
      <c r="F475" s="236"/>
    </row>
    <row r="476">
      <c r="B476" s="235"/>
      <c r="C476" s="241" t="s">
        <v>24</v>
      </c>
      <c r="D476" s="242" t="s">
        <v>821</v>
      </c>
      <c r="E476" s="235">
        <v>0.0</v>
      </c>
      <c r="F476" s="236"/>
    </row>
    <row r="477">
      <c r="B477" s="235"/>
      <c r="C477" s="234" t="s">
        <v>474</v>
      </c>
      <c r="D477" s="234" t="s">
        <v>735</v>
      </c>
      <c r="E477" s="235">
        <v>0.0</v>
      </c>
      <c r="F477" s="236"/>
    </row>
    <row r="478">
      <c r="B478" s="235"/>
      <c r="C478" s="234" t="s">
        <v>295</v>
      </c>
      <c r="D478" s="234" t="s">
        <v>822</v>
      </c>
      <c r="E478" s="235">
        <v>0.0</v>
      </c>
      <c r="F478" s="236"/>
    </row>
    <row r="479">
      <c r="B479" s="235"/>
      <c r="C479" s="241" t="s">
        <v>24</v>
      </c>
      <c r="D479" s="242" t="s">
        <v>823</v>
      </c>
      <c r="E479" s="235">
        <v>0.0</v>
      </c>
      <c r="F479" s="236"/>
    </row>
    <row r="480">
      <c r="B480" s="235"/>
      <c r="C480" s="234" t="s">
        <v>488</v>
      </c>
      <c r="D480" s="234" t="s">
        <v>824</v>
      </c>
      <c r="E480" s="235">
        <v>0.0</v>
      </c>
      <c r="F480" s="236"/>
    </row>
    <row r="481">
      <c r="B481" s="235"/>
      <c r="C481" s="234" t="s">
        <v>825</v>
      </c>
      <c r="D481" s="234" t="s">
        <v>826</v>
      </c>
      <c r="E481" s="235">
        <v>0.0</v>
      </c>
      <c r="F481" s="236"/>
    </row>
    <row r="482">
      <c r="B482" s="243"/>
      <c r="C482" s="244" t="s">
        <v>297</v>
      </c>
      <c r="D482" s="244" t="s">
        <v>827</v>
      </c>
      <c r="E482" s="243">
        <v>0.0</v>
      </c>
      <c r="F482" s="245"/>
    </row>
    <row r="483">
      <c r="B483" s="237" t="s">
        <v>115</v>
      </c>
      <c r="C483" s="238"/>
      <c r="D483" s="239" t="s">
        <v>303</v>
      </c>
      <c r="E483" s="235">
        <v>0.0</v>
      </c>
      <c r="F483" s="236"/>
    </row>
    <row r="484">
      <c r="B484" s="235"/>
      <c r="C484" s="234" t="s">
        <v>22</v>
      </c>
      <c r="D484" s="234" t="s">
        <v>828</v>
      </c>
      <c r="E484" s="235">
        <v>0.0</v>
      </c>
      <c r="F484" s="236"/>
    </row>
    <row r="485">
      <c r="B485" s="235"/>
      <c r="C485" s="241" t="s">
        <v>24</v>
      </c>
      <c r="D485" s="242" t="s">
        <v>829</v>
      </c>
      <c r="E485" s="235">
        <v>0.0</v>
      </c>
      <c r="F485" s="236"/>
    </row>
    <row r="486">
      <c r="B486" s="235"/>
      <c r="C486" s="234" t="s">
        <v>34</v>
      </c>
      <c r="D486" s="234" t="s">
        <v>830</v>
      </c>
      <c r="E486" s="235">
        <v>0.0</v>
      </c>
      <c r="F486" s="236"/>
    </row>
    <row r="487">
      <c r="B487" s="235"/>
      <c r="C487" s="234" t="s">
        <v>831</v>
      </c>
      <c r="D487" s="234" t="s">
        <v>832</v>
      </c>
      <c r="E487" s="235">
        <v>0.0</v>
      </c>
      <c r="F487" s="236"/>
    </row>
    <row r="488">
      <c r="B488" s="243"/>
      <c r="C488" s="244" t="s">
        <v>295</v>
      </c>
      <c r="D488" s="244" t="s">
        <v>833</v>
      </c>
      <c r="E488" s="243">
        <v>0.0</v>
      </c>
      <c r="F488" s="245"/>
    </row>
    <row r="489">
      <c r="B489" s="237" t="s">
        <v>145</v>
      </c>
      <c r="C489" s="238"/>
      <c r="D489" s="239" t="s">
        <v>153</v>
      </c>
      <c r="E489" s="235">
        <v>0.0</v>
      </c>
      <c r="F489" s="236"/>
    </row>
    <row r="490">
      <c r="B490" s="235"/>
      <c r="C490" s="234" t="s">
        <v>382</v>
      </c>
      <c r="D490" s="234" t="s">
        <v>800</v>
      </c>
      <c r="E490" s="235">
        <v>0.0</v>
      </c>
      <c r="F490" s="236"/>
    </row>
    <row r="491">
      <c r="B491" s="235"/>
      <c r="C491" s="234" t="s">
        <v>22</v>
      </c>
      <c r="D491" s="234" t="s">
        <v>834</v>
      </c>
      <c r="E491" s="235">
        <v>0.0</v>
      </c>
      <c r="F491" s="236"/>
    </row>
    <row r="492">
      <c r="B492" s="235"/>
      <c r="C492" s="241" t="s">
        <v>24</v>
      </c>
      <c r="D492" s="242" t="s">
        <v>835</v>
      </c>
      <c r="E492" s="235">
        <v>0.0</v>
      </c>
      <c r="F492" s="236"/>
    </row>
    <row r="493">
      <c r="B493" s="235"/>
      <c r="C493" s="234" t="s">
        <v>34</v>
      </c>
      <c r="D493" s="234" t="s">
        <v>836</v>
      </c>
      <c r="E493" s="235">
        <v>0.0</v>
      </c>
      <c r="F493" s="236"/>
    </row>
    <row r="494">
      <c r="B494" s="235"/>
      <c r="C494" s="234" t="s">
        <v>825</v>
      </c>
      <c r="D494" s="234" t="s">
        <v>837</v>
      </c>
      <c r="E494" s="235">
        <v>0.0</v>
      </c>
      <c r="F494" s="236"/>
    </row>
    <row r="495">
      <c r="B495" s="243"/>
      <c r="C495" s="244" t="s">
        <v>295</v>
      </c>
      <c r="D495" s="244" t="s">
        <v>838</v>
      </c>
      <c r="E495" s="243">
        <v>0.0</v>
      </c>
      <c r="F495" s="245"/>
    </row>
    <row r="496">
      <c r="B496" s="237" t="s">
        <v>115</v>
      </c>
      <c r="C496" s="238"/>
      <c r="D496" s="239" t="s">
        <v>303</v>
      </c>
      <c r="E496" s="235">
        <v>0.0</v>
      </c>
      <c r="F496" s="236"/>
    </row>
    <row r="497">
      <c r="B497" s="235"/>
      <c r="C497" s="234" t="s">
        <v>22</v>
      </c>
      <c r="D497" s="234" t="s">
        <v>839</v>
      </c>
      <c r="E497" s="235">
        <v>0.0</v>
      </c>
      <c r="F497" s="236"/>
    </row>
    <row r="498">
      <c r="B498" s="235"/>
      <c r="C498" s="241" t="s">
        <v>24</v>
      </c>
      <c r="D498" s="242" t="s">
        <v>840</v>
      </c>
      <c r="E498" s="235">
        <v>0.0</v>
      </c>
      <c r="F498" s="236"/>
    </row>
    <row r="499">
      <c r="B499" s="235"/>
      <c r="C499" s="234" t="s">
        <v>841</v>
      </c>
      <c r="D499" s="234" t="s">
        <v>842</v>
      </c>
      <c r="E499" s="235">
        <v>0.0</v>
      </c>
      <c r="F499" s="236"/>
    </row>
    <row r="500">
      <c r="B500" s="235"/>
      <c r="C500" s="234" t="s">
        <v>295</v>
      </c>
      <c r="D500" s="234" t="s">
        <v>843</v>
      </c>
      <c r="E500" s="235">
        <v>0.0</v>
      </c>
      <c r="F500" s="236"/>
    </row>
    <row r="501">
      <c r="B501" s="235"/>
      <c r="C501" s="234" t="s">
        <v>297</v>
      </c>
      <c r="D501" s="234" t="s">
        <v>844</v>
      </c>
      <c r="E501" s="235">
        <v>0.0</v>
      </c>
      <c r="F501" s="236"/>
    </row>
    <row r="502">
      <c r="B502" s="247" t="s">
        <v>74</v>
      </c>
      <c r="C502" s="248"/>
      <c r="D502" s="249" t="s">
        <v>845</v>
      </c>
      <c r="E502" s="247">
        <v>0.0</v>
      </c>
      <c r="F502" s="250"/>
    </row>
    <row r="503">
      <c r="D503" s="15" t="s">
        <v>76</v>
      </c>
      <c r="E503" s="16">
        <f>SUM(E3:E502)</f>
        <v>0</v>
      </c>
    </row>
  </sheetData>
  <drawing r:id="rId1"/>
</worksheet>
</file>